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6B0B1350-E5F3-4B8C-9A4B-1A9967C6DA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ySide Connect" sheetId="1" r:id="rId1"/>
  </sheets>
  <definedNames>
    <definedName name="_xlnm._FilterDatabase" localSheetId="0" hidden="1">'SupplySide Connect'!$A$1:$AJ$275</definedName>
  </definedNames>
  <calcPr calcId="191029"/>
</workbook>
</file>

<file path=xl/sharedStrings.xml><?xml version="1.0" encoding="utf-8"?>
<sst xmlns="http://schemas.openxmlformats.org/spreadsheetml/2006/main" count="2102" uniqueCount="997">
  <si>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</si>
  <si>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</si>
  <si>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</si>
  <si>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</si>
  <si>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</si>
  <si>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</si>
  <si>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</si>
  <si>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</si>
  <si>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</si>
  <si>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</si>
  <si>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</si>
  <si>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</si>
  <si>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</si>
  <si>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</si>
  <si>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</si>
  <si>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</si>
  <si>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</si>
  <si>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</si>
  <si>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</si>
  <si>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</si>
  <si>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</si>
  <si>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</si>
  <si>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</si>
  <si>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</si>
  <si>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</si>
  <si>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</si>
  <si>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</si>
  <si>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</si>
  <si>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</si>
  <si>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</si>
  <si>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</si>
  <si>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TX</t>
  </si>
  <si>
    <t>CO</t>
  </si>
  <si>
    <t>IN</t>
  </si>
  <si>
    <t>NC</t>
  </si>
  <si>
    <t>PA</t>
  </si>
  <si>
    <t>MO</t>
  </si>
  <si>
    <t>MI</t>
  </si>
  <si>
    <t>OH</t>
  </si>
  <si>
    <t>Canada</t>
  </si>
  <si>
    <t>UT</t>
  </si>
  <si>
    <t>MA</t>
  </si>
  <si>
    <t>NE</t>
  </si>
  <si>
    <t>NV</t>
  </si>
  <si>
    <t>OR</t>
  </si>
  <si>
    <t>France</t>
  </si>
  <si>
    <t>MD</t>
  </si>
  <si>
    <t>Australia</t>
  </si>
  <si>
    <t>ME</t>
  </si>
  <si>
    <t>CT</t>
  </si>
  <si>
    <t>Quebec</t>
  </si>
  <si>
    <t>UK</t>
  </si>
  <si>
    <t>EUROPE</t>
  </si>
  <si>
    <t>NTC</t>
  </si>
  <si>
    <t>FRANCE</t>
  </si>
  <si>
    <t>Secaucus, NJ</t>
  </si>
  <si>
    <t>3H LABS Co., Ltd.</t>
  </si>
  <si>
    <t>A To Z Nutrition International</t>
  </si>
  <si>
    <t>Activ'Inside</t>
  </si>
  <si>
    <t>Actylis</t>
  </si>
  <si>
    <t>AIDP Inc.</t>
  </si>
  <si>
    <t>Akay Bioactives</t>
  </si>
  <si>
    <t>Aloecorp</t>
  </si>
  <si>
    <t>American Instants, Inc.</t>
  </si>
  <si>
    <t>American Laboratories</t>
  </si>
  <si>
    <t>American Lecithin Co.</t>
  </si>
  <si>
    <t>Anderson Global Group</t>
  </si>
  <si>
    <t>Applied Food Sciences (AFS)</t>
  </si>
  <si>
    <t>ArcticSource1</t>
  </si>
  <si>
    <t>ASPURUS Shatavari</t>
  </si>
  <si>
    <t>AuNutra Industries Inc.</t>
  </si>
  <si>
    <t>Aviva Natural Supplements</t>
  </si>
  <si>
    <t>Barrington Nutritionals</t>
  </si>
  <si>
    <t>Bionap USA Inc.</t>
  </si>
  <si>
    <t>BioTech Foods SL VAT number: B75172163</t>
  </si>
  <si>
    <t>Bloomage Biotechnology Corp., Ltd.</t>
  </si>
  <si>
    <t>Botanic Healthcare LLC</t>
  </si>
  <si>
    <t>Brand Nutraceuticals, Inc</t>
  </si>
  <si>
    <t>Bright Pharma Caps, Inc.</t>
  </si>
  <si>
    <t>CCPIT Sub-Council of Chemical Industry</t>
  </si>
  <si>
    <t>Charles Bowman &amp; Company</t>
  </si>
  <si>
    <t>Chubby Gorilla</t>
  </si>
  <si>
    <t>Cilicant Inc.</t>
  </si>
  <si>
    <t>Colorcon</t>
  </si>
  <si>
    <t>Custom Flavors</t>
  </si>
  <si>
    <t>Eaglechem</t>
  </si>
  <si>
    <t>Ecuadorian Rainforest</t>
  </si>
  <si>
    <t>Ennature BioPharma</t>
  </si>
  <si>
    <t>Euromed USA</t>
  </si>
  <si>
    <t>Everlite Nutraceuticals</t>
  </si>
  <si>
    <t>Fallwood Corporation</t>
  </si>
  <si>
    <t>Farbest Brands</t>
  </si>
  <si>
    <t>Freemen Nutra Group LLC.</t>
  </si>
  <si>
    <t>FrieslandCampina Ingredients North America, Inc.</t>
  </si>
  <si>
    <t>Fruit d’Or</t>
  </si>
  <si>
    <t>Fungi Perfecti, LLC</t>
  </si>
  <si>
    <t>Fytexia</t>
  </si>
  <si>
    <t>Gelita USA</t>
  </si>
  <si>
    <t>Gencor</t>
  </si>
  <si>
    <t>Generichem Corp.</t>
  </si>
  <si>
    <t>Health Genesis</t>
  </si>
  <si>
    <t>Herbal Creations USA LLC</t>
  </si>
  <si>
    <t>HONEYGREEN S.A.U.</t>
  </si>
  <si>
    <t>Horphag Research USA</t>
  </si>
  <si>
    <t>Howtian Group</t>
  </si>
  <si>
    <t>HP Ingredients</t>
  </si>
  <si>
    <t>Huangshan Capsule</t>
  </si>
  <si>
    <t>Icelandirect, LLC</t>
  </si>
  <si>
    <t>IEH Laboratories &amp; Consulting Group</t>
  </si>
  <si>
    <t>IFC Solutions</t>
  </si>
  <si>
    <t>Indena USA</t>
  </si>
  <si>
    <t>Independent Chemical Corporation</t>
  </si>
  <si>
    <t>innoVactiv Inc.</t>
  </si>
  <si>
    <t>Insta Print Pack</t>
  </si>
  <si>
    <t>Japan Bio Science Laboratory Co. Ltd.</t>
  </si>
  <si>
    <t>Jeeva Organic Pvt Ltd</t>
  </si>
  <si>
    <t>JHD Corp</t>
  </si>
  <si>
    <t>Jiaherb, Inc.</t>
  </si>
  <si>
    <t>Kaneka Nutrients</t>
  </si>
  <si>
    <t>Kemin Industries Inc</t>
  </si>
  <si>
    <t>Kilcoy Global Foods</t>
  </si>
  <si>
    <t>Konark Herbals &amp; Healthcare Pvt. Ltd.</t>
  </si>
  <si>
    <t>KSM-66</t>
  </si>
  <si>
    <t>Kyowa Hakko</t>
  </si>
  <si>
    <t>Laboratoires Expanscience</t>
  </si>
  <si>
    <t>Lakanto</t>
  </si>
  <si>
    <t>Lalilab, Inc.</t>
  </si>
  <si>
    <t>LBB Specialties Food &amp; Nutrition</t>
  </si>
  <si>
    <t>Lipogen Products Ltd.</t>
  </si>
  <si>
    <t>Locate It Direct Inc.</t>
  </si>
  <si>
    <t>Marinova Pty Ltd</t>
  </si>
  <si>
    <t>Martin Marietta Magnesia Specialties</t>
  </si>
  <si>
    <t>Maypro Industries</t>
  </si>
  <si>
    <t>Mibelle Biochemistry</t>
  </si>
  <si>
    <t>Mineral Resources International</t>
  </si>
  <si>
    <t>Mitsubishi International Food Ingredients, Inc.</t>
  </si>
  <si>
    <t>MJS Packaging</t>
  </si>
  <si>
    <t>MORRE-TEC</t>
  </si>
  <si>
    <t>Natural Remedies</t>
  </si>
  <si>
    <t>Newgen Biotech USA Inc.</t>
  </si>
  <si>
    <t>Nexira</t>
  </si>
  <si>
    <t>NURA USA LLC</t>
  </si>
  <si>
    <t>Nutra-Agri Ingredients LLC</t>
  </si>
  <si>
    <t>NutriOriginal Corp.</t>
  </si>
  <si>
    <t>NutriScience Innovations, LLC</t>
  </si>
  <si>
    <t>Nutrition 21</t>
  </si>
  <si>
    <t>Orgenetics Inc.</t>
  </si>
  <si>
    <t>Pacific Rainbow International</t>
  </si>
  <si>
    <t>PanaSource Ingredients Inc.</t>
  </si>
  <si>
    <t>PB Leiner</t>
  </si>
  <si>
    <t>Phynova Group Ltd</t>
  </si>
  <si>
    <t>PLT Health Solutions, Inc.</t>
  </si>
  <si>
    <t>Prachin Chemical Inc.</t>
  </si>
  <si>
    <t>Proliant Health &amp; Biologicals</t>
  </si>
  <si>
    <t>Provitas, LLC</t>
  </si>
  <si>
    <t>Q-Full USA, Inc.</t>
  </si>
  <si>
    <t>Quadra</t>
  </si>
  <si>
    <t>RFi Ingredients</t>
  </si>
  <si>
    <t>Rochem International</t>
  </si>
  <si>
    <t>S&amp;G Nutrition Inc.</t>
  </si>
  <si>
    <t>Samarth Biorigins</t>
  </si>
  <si>
    <t>Samriddh Nutractive Pvt. Ltd.</t>
  </si>
  <si>
    <t>ScentSational Technologies, LLC</t>
  </si>
  <si>
    <t>Scientific Living Inc.</t>
  </si>
  <si>
    <t>SD Head USA LLC</t>
  </si>
  <si>
    <t>SEE Nutrition</t>
  </si>
  <si>
    <t>Seppic, Inc.</t>
  </si>
  <si>
    <t>SGS</t>
  </si>
  <si>
    <t>Sisk Fulfillment Service, Inc.</t>
  </si>
  <si>
    <t>SMIngredients</t>
  </si>
  <si>
    <t>Solabia Nutrition</t>
  </si>
  <si>
    <t>Specialty Enzymes &amp; Probiotics</t>
  </si>
  <si>
    <t>Stratum Nutrition</t>
  </si>
  <si>
    <t>Stryka Botanics</t>
  </si>
  <si>
    <t>SuanNutra USA – Monteloeder</t>
  </si>
  <si>
    <t>Sudeep Pharma USA, Inc.</t>
  </si>
  <si>
    <t>Suzhou-Chem Inc.</t>
  </si>
  <si>
    <t>Threotech</t>
  </si>
  <si>
    <t>Trafa Pharmaceutical Inc.</t>
  </si>
  <si>
    <t>Unigen, Inc.</t>
  </si>
  <si>
    <t>Union Standard Equipment</t>
  </si>
  <si>
    <t>Valensa International</t>
  </si>
  <si>
    <t>Verb Biotics</t>
  </si>
  <si>
    <t>Vesta Nutra</t>
  </si>
  <si>
    <t>Vici Health Sciences</t>
  </si>
  <si>
    <t>Vidya</t>
  </si>
  <si>
    <t>Virginia Dare Flavors &amp; Extracts.</t>
  </si>
  <si>
    <t>Virun</t>
  </si>
  <si>
    <t>VIVA 5</t>
  </si>
  <si>
    <t>VRM Media, Inc.</t>
  </si>
  <si>
    <t>West Bengal Chemical Industries Ltd.</t>
  </si>
  <si>
    <t>WholeFoods Magazine</t>
  </si>
  <si>
    <t>Wisesorbent Technology LLC</t>
  </si>
  <si>
    <t>YaYa Hawaii</t>
  </si>
  <si>
    <t>Zeus Hygia Lifesciences Pvt. Ltd.</t>
  </si>
  <si>
    <t>513, 515</t>
  </si>
  <si>
    <t>214, 228, 230, 412, 414, 512</t>
  </si>
  <si>
    <t>www.activinside.com</t>
  </si>
  <si>
    <t>https://aloecorp.com</t>
  </si>
  <si>
    <t>https://brandnutra.com</t>
  </si>
  <si>
    <t>https://www.chubbygorilla.com</t>
  </si>
  <si>
    <t>https://www.cilicant.com</t>
  </si>
  <si>
    <t>https://www.colorcon.com</t>
  </si>
  <si>
    <t>https://www.gelita.com</t>
  </si>
  <si>
    <t>https://honeygreen.com</t>
  </si>
  <si>
    <t>www.konarkgroup.com</t>
  </si>
  <si>
    <t>http://locateitdirect.com/</t>
  </si>
  <si>
    <t>https://www.mjspackaging.com</t>
  </si>
  <si>
    <t>https://morretec.com</t>
  </si>
  <si>
    <t>https://unigen.net</t>
  </si>
  <si>
    <t>12, route de Beroy, Grand Cazeau ZA du, 33750 Beychac-et-Caillau, France</t>
  </si>
  <si>
    <t>Caillau</t>
  </si>
  <si>
    <t>701 Vogel Dr Suite C-D, Mercedes, TX 78570</t>
  </si>
  <si>
    <t>11128 John Galt Blvd STE 500, Omaha, NE 68137, United States</t>
  </si>
  <si>
    <t>2030 Main St #430, Irvine, CA 92614, United States</t>
  </si>
  <si>
    <t>26 Van Dyke Ave, New Brunswick, NJ 08901, United States</t>
  </si>
  <si>
    <t>Beijing</t>
  </si>
  <si>
    <t>3328 John F Donnelly Dr, Holland, MI 49424, United States</t>
  </si>
  <si>
    <t>4320 N Harbor Blvd, Fullerton, CA 92835, United States</t>
  </si>
  <si>
    <t>475 Wall Street, Suite #138, Princeton, New Jersey, United States</t>
  </si>
  <si>
    <t>Colorcon, Inc. 420 Moyer Blvd West Point, PA 19486</t>
  </si>
  <si>
    <t>9W69+64J, Phase 1, GIDC, Vapi, Gujarat 396191</t>
  </si>
  <si>
    <t>Vapi</t>
  </si>
  <si>
    <t>222 Getty Ave, Clifton, NJ 07011, United States</t>
  </si>
  <si>
    <t>2B, Sector-126, Noida, Gautam Budh Nagar, Uttar Pradesh – 201304</t>
  </si>
  <si>
    <t>Noida</t>
  </si>
  <si>
    <t>80 Emerson Ln #1304a, Bridgeville, PA 15017, United States</t>
  </si>
  <si>
    <t>75 S Broadway # 494, White Plains, NY 10601, United States</t>
  </si>
  <si>
    <t>2445 Port Neal Industrial Rd. 51054. Sergeant Bluff, IA. United States</t>
  </si>
  <si>
    <t>IA</t>
  </si>
  <si>
    <t>Herbal Creations USA, Unit-F03, 1001 Doubleday Avenue, Ontario-91761, California, USA</t>
  </si>
  <si>
    <t>Carrer de Charles Robert Darwin, 30, 46980 Paterna, Valencia, Spain</t>
  </si>
  <si>
    <t>Valencia</t>
  </si>
  <si>
    <t>5 River St, Hoboken, NJ 07030, United States</t>
  </si>
  <si>
    <t>707 24th Ave W, Bradenton, FL 34205, United States</t>
  </si>
  <si>
    <t>1351 S  Grove Ave, Ste 103-104, Ontario CA 91761</t>
  </si>
  <si>
    <t>15300 Bothell Way NE, Lake Forest Park, WA 98155</t>
  </si>
  <si>
    <t>1601 E Linden Ave, Linden, NJ 07036, United States</t>
  </si>
  <si>
    <t>71-19 80th St suite 8-202, Glendale, NY 11385, United States</t>
  </si>
  <si>
    <t>6250 Underwood Rd, Pasadena, TX 77507, United States</t>
  </si>
  <si>
    <t>Konark Group No. 333, Adhyaru Industrial Estate Sun Mill Compound, Lower Parel Mumbai – 400013, Maharashtra, India</t>
  </si>
  <si>
    <t>Mumbai</t>
  </si>
  <si>
    <t>Hyderabad</t>
  </si>
  <si>
    <t>600 3rd Ave 19th Floor, New York, NY 10016, United States</t>
  </si>
  <si>
    <t>Orem,  UT</t>
  </si>
  <si>
    <t>371 Hoes Lane Piscataway, NJ 08854</t>
  </si>
  <si>
    <t>Baltimore,  MD</t>
  </si>
  <si>
    <t>2975 Westchester Ave #100, Purchase, NY 10577, United States</t>
  </si>
  <si>
    <t>2720 Wadman Dr, Ogden, UT 84401, United States</t>
  </si>
  <si>
    <t>35601 Veronica St, Livonia, MI 48150, United States</t>
  </si>
  <si>
    <t>1 Gary Rd, Union, NJ 07083, United States</t>
  </si>
  <si>
    <t>Bangalore</t>
  </si>
  <si>
    <t>130 Old Gate Ln Unit C, Milford, CT 06460, United States</t>
  </si>
  <si>
    <t>250 Pehle Ave Suite 200, Saddle Brook, NJ 07663, United States</t>
  </si>
  <si>
    <t>7001 Brady St, Davenport, IA 52806, United States</t>
  </si>
  <si>
    <t>Office 3, Magenta, 2 Brookhill Way, Banbury OX16 3ED, United Kingdom</t>
  </si>
  <si>
    <t>Banbury</t>
  </si>
  <si>
    <t>5500 Democracy Dr, Plano, TX 75024, United States</t>
  </si>
  <si>
    <t>45 Rasons Ct, Hauppauge, NY 11788, United States</t>
  </si>
  <si>
    <t>221 Dino Dr STE D, Ann Arbor, MI 48103, United States</t>
  </si>
  <si>
    <t>4880 Murrieta St, Chino, CA 91710, United States</t>
  </si>
  <si>
    <t>2213 Missouri Ave, Carthage, MO 64836, United States</t>
  </si>
  <si>
    <t>2121 S State St, Tacoma, WA 98405, United States</t>
  </si>
  <si>
    <t>7 Otis Stone Hunter Rd, Bunnell, FL 32110, United States</t>
  </si>
  <si>
    <t>2160 S Reservoir St, Pomona, CA 91766, United States</t>
  </si>
  <si>
    <t>1560 Sawgrass Corporate Pkwy, Sunrise, FL 33323, United States</t>
  </si>
  <si>
    <t>51 Cragwood Rd #104, South Plainfield, NJ 07080, United States</t>
  </si>
  <si>
    <t>info@atoznutritioninc.com</t>
  </si>
  <si>
    <t>formore@activinside.com</t>
  </si>
  <si>
    <t>info@aloecorp.com</t>
  </si>
  <si>
    <t>info@advancedingredients.com</t>
  </si>
  <si>
    <t>sales@appliedfoods.com</t>
  </si>
  <si>
    <t>sales.usa@arcticsource1.com</t>
  </si>
  <si>
    <t>info@avivanaturals.com</t>
  </si>
  <si>
    <t>sales@barringtonnutritionals.com</t>
  </si>
  <si>
    <t>China</t>
  </si>
  <si>
    <t>dongqingli@ccpitchem.org.cn</t>
  </si>
  <si>
    <t>cbc@charlesbowman.com</t>
  </si>
  <si>
    <t>sales@chubbygorilla.com</t>
  </si>
  <si>
    <t>enquiry@cilicant.com</t>
  </si>
  <si>
    <t>India</t>
  </si>
  <si>
    <t>eagle@eaglechem.co.in</t>
  </si>
  <si>
    <t>info@gelita.com</t>
  </si>
  <si>
    <t>info@herbal-creations.com</t>
  </si>
  <si>
    <t>Spain</t>
  </si>
  <si>
    <t>info@honeygreen.com</t>
  </si>
  <si>
    <t>info@hpingredients.com</t>
  </si>
  <si>
    <t>info@symbio-one.com</t>
  </si>
  <si>
    <t>info@iehinc.com</t>
  </si>
  <si>
    <t>erikas@independentchemical.com</t>
  </si>
  <si>
    <t>info@kanekanutrients.com</t>
  </si>
  <si>
    <t>info@konarkgroup.com</t>
  </si>
  <si>
    <t>info@ixoreal.com</t>
  </si>
  <si>
    <t>info@lakanto.com</t>
  </si>
  <si>
    <t>support@locateitdirect.com</t>
  </si>
  <si>
    <t>info@mineralresourcesint.com</t>
  </si>
  <si>
    <t>sales@mjspackaging.com</t>
  </si>
  <si>
    <t>sales@morretec.com</t>
  </si>
  <si>
    <t>Sales@NutriScienceUSA.com</t>
  </si>
  <si>
    <t>info@pbleiner.com</t>
  </si>
  <si>
    <t>info@phynova.com</t>
  </si>
  <si>
    <t>info@provitas.com</t>
  </si>
  <si>
    <t>services@quadradiagnostics.com</t>
  </si>
  <si>
    <t>info@rfiingredients.com</t>
  </si>
  <si>
    <t>info@sdheadusa.com</t>
  </si>
  <si>
    <t>info@smingredients.com</t>
  </si>
  <si>
    <t>adm@specialtyenzymes.com</t>
  </si>
  <si>
    <t>info@stratumnutrition.com</t>
  </si>
  <si>
    <t>csr@suannutrausa.com</t>
  </si>
  <si>
    <t>hello@threotech.com</t>
  </si>
  <si>
    <t>info@unigen.com</t>
  </si>
  <si>
    <t>sales@unionmachinery.com</t>
  </si>
  <si>
    <t>moreinfo@valensa.com</t>
  </si>
  <si>
    <t>info@vestanutra.com</t>
  </si>
  <si>
    <t>innovate.today@virun.com</t>
  </si>
  <si>
    <t>Sales@Viva5Corp.com</t>
  </si>
  <si>
    <t>howardwainer@wfcinc.com</t>
  </si>
  <si>
    <t>https://3h-labs.com/</t>
  </si>
  <si>
    <t>Gyeonggi-do</t>
  </si>
  <si>
    <t>Korea</t>
  </si>
  <si>
    <t>info@3h-labs.com</t>
  </si>
  <si>
    <t>https://ingredients.aidp.com/</t>
  </si>
  <si>
    <t>CustomerCare@aidp.com</t>
  </si>
  <si>
    <t>contact-us@akaybioactives.com</t>
  </si>
  <si>
    <t>https://akaybioactives.com/</t>
  </si>
  <si>
    <t>Ernakulam</t>
  </si>
  <si>
    <t>https://www.americaninstants.com/</t>
  </si>
  <si>
    <t>service@americaninstants.com</t>
  </si>
  <si>
    <t>115 Hurley Rd Suite 2b, Oxford, CT 06478, United States</t>
  </si>
  <si>
    <t>https://americanlecithin.us/</t>
  </si>
  <si>
    <t>Info@AmericanLecithin.us</t>
  </si>
  <si>
    <t>https://aspurusshatavari.com/</t>
  </si>
  <si>
    <t>https://customflavors.com/</t>
  </si>
  <si>
    <t>https://everlitenutraceuticals.com/</t>
  </si>
  <si>
    <t>https://howtiangroup.com/</t>
  </si>
  <si>
    <t>info@waleriahealthtech.com</t>
  </si>
  <si>
    <t>13, Awfis, Ohris Tech Park, Software Units Layout, Madhapur, Hyderabad, Telangana 500081</t>
  </si>
  <si>
    <t>http://aunutra.com/</t>
  </si>
  <si>
    <t>https://bionap.com/</t>
  </si>
  <si>
    <t>https://farbest.com/</t>
  </si>
  <si>
    <t>https://fungi.com/</t>
  </si>
  <si>
    <t>https://fytexia.com/</t>
  </si>
  <si>
    <t>https://icelandirect.com/</t>
  </si>
  <si>
    <t>https://innovactiv.com/</t>
  </si>
  <si>
    <t>https://biotech-foods.com/privacy-policy/</t>
  </si>
  <si>
    <t>https://www.bloomagebioactive.com/En</t>
  </si>
  <si>
    <t>78 John Miller Way Suite 326-5 Kearny, NJ, 07032, USA</t>
  </si>
  <si>
    <t>t.ris@bionapus.com</t>
  </si>
  <si>
    <t>Calle Oianguren 19, Polígono Eskuzaitzeta, 20160 San Sebastián</t>
  </si>
  <si>
    <t>San Sebastián</t>
  </si>
  <si>
    <t>info@biotech-foods.com</t>
  </si>
  <si>
    <t>info@aunutra.com</t>
  </si>
  <si>
    <t>No. 678 Tianchen St.High -Tech Development Zone, Jinan</t>
  </si>
  <si>
    <t>Jinan</t>
  </si>
  <si>
    <t>https://www.botanichealthcare.net/</t>
  </si>
  <si>
    <t>https://www.brightpharmacaps.com/</t>
  </si>
  <si>
    <t>1908 Orchard Street, Hood River, OR 97031, USA</t>
  </si>
  <si>
    <t>100 Corporate Drive, Suite 205, Lebanon, NJ 08833, USA</t>
  </si>
  <si>
    <t>enquiryusa@botanichealthcare.net</t>
  </si>
  <si>
    <t>info@customflavors.com</t>
  </si>
  <si>
    <t>14401 Monte Vista Avenue, Chino, California 91710, United States</t>
  </si>
  <si>
    <t>info@everlitenutraceuticals.com</t>
  </si>
  <si>
    <t>https://freemennutra.com/</t>
  </si>
  <si>
    <t>https://jeevaorganic.com/</t>
  </si>
  <si>
    <t>https://www.frieslandcampinaingredients.com/</t>
  </si>
  <si>
    <t>https://www.generichem.com/</t>
  </si>
  <si>
    <t>contact@fytexia.com</t>
  </si>
  <si>
    <t>Via Europa – 3, rue d’Athènes – 34350 Vendres – France</t>
  </si>
  <si>
    <t>Vendres</t>
  </si>
  <si>
    <t>info@fungi.com</t>
  </si>
  <si>
    <t>info@freemennutra.com</t>
  </si>
  <si>
    <t>https://www.symbio-one.com/</t>
  </si>
  <si>
    <t>north.america@howtiangroup.com</t>
  </si>
  <si>
    <t>https://lalilab.com/</t>
  </si>
  <si>
    <t>93 Entin Rd | Clifton, NJ 07014</t>
  </si>
  <si>
    <t>info@icelandirect.com</t>
  </si>
  <si>
    <t>https://www.indena.com/</t>
  </si>
  <si>
    <t>https://www.jiaherb.com/</t>
  </si>
  <si>
    <t>https://www.kemin.com/</t>
  </si>
  <si>
    <t>Two, 601, Union St #330, Seattle, WA 98101, United States</t>
  </si>
  <si>
    <t>120, Montée Industrielle-et-Commerciale, Rimouski, Quebec G5M 1B1 Canada</t>
  </si>
  <si>
    <t>info@innovactiv.com</t>
  </si>
  <si>
    <t>https://instaprintpack.co.in/</t>
  </si>
  <si>
    <t>Rajkot</t>
  </si>
  <si>
    <t>info@instaprintpack.co.in</t>
  </si>
  <si>
    <t>https://www.jbsl-net.com/</t>
  </si>
  <si>
    <t>Japan, 〒101-0042 Tokyo, Chiyoda City, Kanda Higashimatsushitacho, １</t>
  </si>
  <si>
    <t>Chiyoda</t>
  </si>
  <si>
    <t>Japan</t>
  </si>
  <si>
    <t>DCB-705, 7thFloor, DLF Cybercity, Infocity, Bhubaneswar, India - 751024</t>
  </si>
  <si>
    <t>Bhubaneswar</t>
  </si>
  <si>
    <t>sales@jeevaorganic.com</t>
  </si>
  <si>
    <t>https://www.jhdcorp.com/</t>
  </si>
  <si>
    <t>2077 S Vineyard Ave, Ontario, CA 91761</t>
  </si>
  <si>
    <t>info@jhdcorp.com</t>
  </si>
  <si>
    <t>1 Chapin Road Unit 1 Pine Brook NJ 07058 USA</t>
  </si>
  <si>
    <t>info@jiaherb.com</t>
  </si>
  <si>
    <t>https://www.kilcoyglobalfoods.com/</t>
  </si>
  <si>
    <t>na-customercare@kilcoyglobalfoods.com</t>
  </si>
  <si>
    <t>1301 Allanson Road, Mundelein, IL 60060, US</t>
  </si>
  <si>
    <t>https://www.expanscience.com/en</t>
  </si>
  <si>
    <t>Cedex</t>
  </si>
  <si>
    <t>1415 Hamlin Road, Durham, NC 27704</t>
  </si>
  <si>
    <t>https://www.lbbspecialties.com/</t>
  </si>
  <si>
    <t>https://lipogenbio.com/</t>
  </si>
  <si>
    <t>https://www.marinova.com.au/</t>
  </si>
  <si>
    <t>customercare@lipogenbio.com</t>
  </si>
  <si>
    <t>Cambridge</t>
  </si>
  <si>
    <t>info@marinova.com.au</t>
  </si>
  <si>
    <t>https://mifiusa.com/</t>
  </si>
  <si>
    <t>5080 Tuttle Crossing Blvd, Ste 400, Dublin, Ohio, 43016, United States</t>
  </si>
  <si>
    <t>https://www.newgenbiotech.com/</t>
  </si>
  <si>
    <t>12901 Nicholson Rd, Suite 100 Farmers Branch (Dallas), Texas 75234 USA</t>
  </si>
  <si>
    <t>info@newgenbiotech.com</t>
  </si>
  <si>
    <t>https://nurausa.com/</t>
  </si>
  <si>
    <t>contact@nurausa.com</t>
  </si>
  <si>
    <t>New Jersey, USA</t>
  </si>
  <si>
    <t>https://www.nutra-agri.com/</t>
  </si>
  <si>
    <t>info@nutra-agri.com</t>
  </si>
  <si>
    <t>4220, South Maryland Parkway, Nevada, 89119</t>
  </si>
  <si>
    <t>https://nutrioriginal.com/</t>
  </si>
  <si>
    <t>info@nutrioriginal.com</t>
  </si>
  <si>
    <t>http://www.orgenetics.com/</t>
  </si>
  <si>
    <t>98-A Mayfield Ave, Edison NJ 08837</t>
  </si>
  <si>
    <t>https://www.panasourceusa.com/</t>
  </si>
  <si>
    <t>info@panasourceusa.com</t>
  </si>
  <si>
    <t>https://www.plthealth.com/</t>
  </si>
  <si>
    <t>119 Headquarters Plaza, Morristown, NJ 07960, United States</t>
  </si>
  <si>
    <t>Marketing@plthealth.com</t>
  </si>
  <si>
    <t>https://prachinpharmachem.com/</t>
  </si>
  <si>
    <t>info@prachinpharmachem.com</t>
  </si>
  <si>
    <t>Phase 4, 1307, 6-7, GIDC Naroda, Ahmedabad, Gujarat 382330</t>
  </si>
  <si>
    <t>Ahmedabad</t>
  </si>
  <si>
    <t>https://phb1.com/</t>
  </si>
  <si>
    <t>2425 SE Oak Tree Court, Ankeny, IA 50021,</t>
  </si>
  <si>
    <t>andrew.hewitt@phb1.com</t>
  </si>
  <si>
    <t>http://www.q-full.com/</t>
  </si>
  <si>
    <t>20311 Valley Blvd., Ste M. Walnut, C.A. 91789 U.S.A.</t>
  </si>
  <si>
    <t>https://www.quadradiagnostics.com/</t>
  </si>
  <si>
    <t>41, Hazra Road, Kolkata- 700019</t>
  </si>
  <si>
    <t>Kolkata</t>
  </si>
  <si>
    <t>https://www.sgnutriinc.com/</t>
  </si>
  <si>
    <t>5409 E. La Palma Avenue, Anaheim,CA 92807,USA</t>
  </si>
  <si>
    <t>sales@sgnutritioninc.com</t>
  </si>
  <si>
    <t>https://samarthbiorigins.com/</t>
  </si>
  <si>
    <t>Block 1, 2nd floor, No 191A, 1st stage, KIADB Industrial Area, Tumakuru, Yeladadalu, Karnataka 572128</t>
  </si>
  <si>
    <t>Yeladadalu</t>
  </si>
  <si>
    <t>info@samarthbiorigins.com</t>
  </si>
  <si>
    <t>https://samriddhnutra.com/</t>
  </si>
  <si>
    <t>Office No. 402, Thirath Towers, Road No. 7, Banjara Hills, Hyderabad – 500034, Telangana, India</t>
  </si>
  <si>
    <t>info@samriddhnutra.com</t>
  </si>
  <si>
    <t>https://scentt.com/</t>
  </si>
  <si>
    <t>inquiry@scentt.com</t>
  </si>
  <si>
    <t>http://www.scientificliving.com/</t>
  </si>
  <si>
    <t>30 Maxwell, Irvine, CA 92618, United States</t>
  </si>
  <si>
    <t>https://www.seppic.com/</t>
  </si>
  <si>
    <t>53 State Street, 10th Floor - Boston, MA 02109 - United States</t>
  </si>
  <si>
    <t>https://www.siskfs.com/</t>
  </si>
  <si>
    <t>Sales@siskfs.com</t>
  </si>
  <si>
    <t>https://solabianutrition.com/</t>
  </si>
  <si>
    <t>https://www.sudeeppharma.com/</t>
  </si>
  <si>
    <t>Maastricht</t>
  </si>
  <si>
    <t>Netherlands</t>
  </si>
  <si>
    <t>contact@solabia.com</t>
  </si>
  <si>
    <t>22 Henry Road, Branchburg, New Jersey 08876</t>
  </si>
  <si>
    <t>Enquiries@sudeepgroup.com</t>
  </si>
  <si>
    <t>https://www.suzhouchem.com/</t>
  </si>
  <si>
    <t>info@suzhouchem.com</t>
  </si>
  <si>
    <t>https://threotech.com/</t>
  </si>
  <si>
    <t>19535 E. Walnut Dr. South, City of industry, CA 91748</t>
  </si>
  <si>
    <t>https://trafapharma.com/</t>
  </si>
  <si>
    <t>https://wisesorbent.com/</t>
  </si>
  <si>
    <t>140 Padgette Street, Unit D Chicopee, MA 01022, U.S.A</t>
  </si>
  <si>
    <t>sales@trafapharma.com</t>
  </si>
  <si>
    <t>https://verbbiotics.com/</t>
  </si>
  <si>
    <t>https://yayahawaii.com/</t>
  </si>
  <si>
    <t>hello@verbbiotics.com</t>
  </si>
  <si>
    <t>27 Drydock Avenue, Floor 7, Boston, MA 02210, United States</t>
  </si>
  <si>
    <t>https://vicihealthsciences.com/</t>
  </si>
  <si>
    <t>6655 Amberton Drive, Unit O,​Elkridge, MD 21075</t>
  </si>
  <si>
    <t>info@vicihealthsciences.com</t>
  </si>
  <si>
    <t>https://www.zeushygia.com/</t>
  </si>
  <si>
    <t>info@zeushygia.com</t>
  </si>
  <si>
    <t>sales@yayahawaii.com</t>
  </si>
  <si>
    <t>HI</t>
  </si>
  <si>
    <t>info@wisesorbent.com</t>
  </si>
  <si>
    <t>https://wbcil.com/</t>
  </si>
  <si>
    <t>wbcil@wbcil.com</t>
  </si>
  <si>
    <t>https://vrmmedia.com/</t>
  </si>
  <si>
    <t>https://www.virginiadare.com/</t>
  </si>
  <si>
    <t>flavorinfo@virginiadare.com</t>
  </si>
  <si>
    <t>431 Cranbury Road Ste. C, East Brunswick, New Jersey 08816, United States</t>
  </si>
  <si>
    <t>info@gencorpacific.com</t>
  </si>
  <si>
    <t>info@stryka.com</t>
  </si>
  <si>
    <t>Plot No: A25, SIPCOT Industrial Growth Center, Oragadam, Kanchipuram – 602105, Tamil Nadu, India</t>
  </si>
  <si>
    <t>Kanchipuram</t>
  </si>
  <si>
    <t>omnicare@naturalremedy.com</t>
  </si>
  <si>
    <t>customersupport@colorcon.com</t>
  </si>
  <si>
    <t>http://www.actylis.com</t>
  </si>
  <si>
    <t>http://www.americanlaboratories.com</t>
  </si>
  <si>
    <t>https://www.intotherainforest.com</t>
  </si>
  <si>
    <t>http://www.euromedgroup.com</t>
  </si>
  <si>
    <t>http://www.fallwoodcorp.com</t>
  </si>
  <si>
    <t>http://www.gencorpacific.com</t>
  </si>
  <si>
    <t>https://healthgenesis.com/</t>
  </si>
  <si>
    <t>http://www.pycnogenol.com/</t>
  </si>
  <si>
    <t>http://www.ifc-solutions.com</t>
  </si>
  <si>
    <t>http://www.kyowa-usa.com/</t>
  </si>
  <si>
    <t>http://www.magnesiaspecialties.com</t>
  </si>
  <si>
    <t>http://www.maypro.com</t>
  </si>
  <si>
    <t>http://www.naturalremedy.com/</t>
  </si>
  <si>
    <t>http://www.nexira.com/</t>
  </si>
  <si>
    <t>http://www.nutrition21.com/</t>
  </si>
  <si>
    <t>http://www.prinutrition.com/</t>
  </si>
  <si>
    <t>http://www.rochemintl.com</t>
  </si>
  <si>
    <t>http://www.see-nutrition.com</t>
  </si>
  <si>
    <t>http://www.stryka.com</t>
  </si>
  <si>
    <t>https://wholefoodsmagazine.com/</t>
  </si>
  <si>
    <t>sales@americanlaboratories.com</t>
  </si>
  <si>
    <t>info@actylis.com</t>
  </si>
  <si>
    <t>sales@healthgenesis.com</t>
  </si>
  <si>
    <t>info@kyowa-usa.com</t>
  </si>
  <si>
    <t>info@nutrition21.com</t>
  </si>
  <si>
    <t>129 chemin de Croisset – BP 4151 – 76723 Rouen Cedex 3 – FRANCE</t>
  </si>
  <si>
    <t>marketing@nexira.com</t>
  </si>
  <si>
    <t>Herman Zhang</t>
  </si>
  <si>
    <t>admn@see-nutrition.com</t>
  </si>
  <si>
    <t>Howard V. Wainer</t>
  </si>
  <si>
    <t>https://www.ccpitchem.org.cn/</t>
  </si>
  <si>
    <t>ennature@indiaglycols.com</t>
  </si>
  <si>
    <t>306 route 265, Villeroy, QC, Canada</t>
  </si>
  <si>
    <t>info@fruit-dor.ca</t>
  </si>
  <si>
    <t>https://fruitdor.ca/en/</t>
  </si>
  <si>
    <t>https://ksm66ashwagandhaa.com/</t>
  </si>
  <si>
    <t>http://www.phynova.com/</t>
  </si>
  <si>
    <t>https://mibellebiochemistry.com/</t>
  </si>
  <si>
    <t>http://www.eaglechem.in/</t>
  </si>
  <si>
    <t>http://www.ennaturebiopharma.com</t>
  </si>
  <si>
    <t>http://www.atoznutritioninc.com/</t>
  </si>
  <si>
    <t>http://www.andersonglobalgroup.com/</t>
  </si>
  <si>
    <t>https://appliedfoods.com</t>
  </si>
  <si>
    <t>http://www.arcticsource1.com</t>
  </si>
  <si>
    <t>http://www.avivanaturals.com/</t>
  </si>
  <si>
    <t>http://www.barringtonnutritionals.com/</t>
  </si>
  <si>
    <t>http://www.charlesbowman.com</t>
  </si>
  <si>
    <t>http://www.herbal-creations.com</t>
  </si>
  <si>
    <t>http://www.hpingredients.com</t>
  </si>
  <si>
    <t>http://www.iehinc.com/</t>
  </si>
  <si>
    <t>http://www.independentchemical.com</t>
  </si>
  <si>
    <t>https://www.kanekanutrients.com/</t>
  </si>
  <si>
    <t>http://www.lakanto.com</t>
  </si>
  <si>
    <t>https://mineralingredients.com/</t>
  </si>
  <si>
    <t>http://www.nutriscienceusa.com</t>
  </si>
  <si>
    <t>http://www.pbleiner.com</t>
  </si>
  <si>
    <t>http://www.provitas.com</t>
  </si>
  <si>
    <t>http://www.rfiingredients.com</t>
  </si>
  <si>
    <t>http://www.sdheadusa.com</t>
  </si>
  <si>
    <t>http://smingredients.com/</t>
  </si>
  <si>
    <t>http://SpecialtyEnzymes.com</t>
  </si>
  <si>
    <t>https://www.stratumnutrition.com</t>
  </si>
  <si>
    <t>https://suannutrausa.com</t>
  </si>
  <si>
    <t>http://www.unionmachinery.com/</t>
  </si>
  <si>
    <t>http://www.valensa.com</t>
  </si>
  <si>
    <t>http://www.vestanutra.com/</t>
  </si>
  <si>
    <t>vidyaherbsusa.com</t>
  </si>
  <si>
    <t>www.virun.com/</t>
  </si>
  <si>
    <t>http://www.viva5corp.com</t>
  </si>
  <si>
    <t>info@generichem.com</t>
  </si>
  <si>
    <t>leads@lbbspecialties.com</t>
  </si>
  <si>
    <t>info@mibellegroupusa.com</t>
  </si>
  <si>
    <t>sales@q-full.com</t>
  </si>
  <si>
    <t>info@vidyaherbsusa.com</t>
  </si>
  <si>
    <t>INDIA</t>
  </si>
  <si>
    <t>SPAIN</t>
  </si>
  <si>
    <t>2204, 240, Kintex-ro, Ilsanseo-gu, Goyang-si, Gyeonggi-do, Republic of Korea (10391)</t>
  </si>
  <si>
    <t>14359 Miramar Parkway, Suite 218 Miramar, FL 33027</t>
  </si>
  <si>
    <t>4 Tri Harbor Court Port Washington, NY 11050</t>
  </si>
  <si>
    <t>19535 E Walnut Drive South City of Industry, CA 91748</t>
  </si>
  <si>
    <t>Ambunadu, Malaidamthuruthu P.O. Ernakulam, Kerala 683561, India</t>
  </si>
  <si>
    <t>117 Bartley Flanders Road Flanders, NJ 07836 United States of America</t>
  </si>
  <si>
    <t>675-B Town Creek Road Kerrville, Texas 78028 United States</t>
  </si>
  <si>
    <t>6525 Gunpark Drive, Suite 370 Boulder, Colorado 80301</t>
  </si>
  <si>
    <t>5625 Daniels St. Chino, CA 91710 USA</t>
  </si>
  <si>
    <t xml:space="preserve">500 Mamaroneck Ave Harrison, NY 10528 </t>
  </si>
  <si>
    <t>85 Price Parkway Farmingdale, NY 11735</t>
  </si>
  <si>
    <t>Building N° 16, Block 7, Hepingli, Dongcheng District 100013 Beijing China</t>
  </si>
  <si>
    <t>160 Calle Iglesia San Clemente, CA 92672</t>
  </si>
  <si>
    <t xml:space="preserve">One Maynard Drive, Suite 3101 Park Ridge, NJ 07656 </t>
  </si>
  <si>
    <t>200 Metroplex Dr, Suite 402 Edison, NJ 08817</t>
  </si>
  <si>
    <t>61 S. Paramus Road, Suite 535 Paramus, NJ 07652, USA</t>
  </si>
  <si>
    <t>PO Box 7634 Olympia, WA 98507 USA</t>
  </si>
  <si>
    <t>425 Main Road  Suite 2  Towaco, NJ 07082</t>
  </si>
  <si>
    <t>4131 SW 47th Ave. Unit 1404 Davie, FL 33314</t>
  </si>
  <si>
    <t>25 W 39th Street 8th Floor New York, NY 10018</t>
  </si>
  <si>
    <t>Survey No. 49/2, Opp.Kalpavan Gate, Near Balaji Estate, Gondal Road Highway NH8B, Village - Kangasiyali, Rajkot, Gujarat 360022 India</t>
  </si>
  <si>
    <t>1900 Scott Ave Des Moines, IA 50317, USA</t>
  </si>
  <si>
    <t>1039 Selby Ave Los Angeles CA 90024-3105 United States.</t>
  </si>
  <si>
    <t>1 Place des Saisons 92 048 Paris La Défense Cedex France</t>
  </si>
  <si>
    <t>601 Merritt 7, 1st Floor Norwalk, CT 06851</t>
  </si>
  <si>
    <t>165 Pleasant Ave. South Portland, ME 04106, USA</t>
  </si>
  <si>
    <t>249 Kennedy Drive Cambridge TAS 7170 Australia</t>
  </si>
  <si>
    <t>1200 MacArthur Boulevard Suite 200 Mahwah, NJ  07430</t>
  </si>
  <si>
    <t>Veerasandra Industrial Area, 19 th K.M. Stone, Hosur Road, Electronic City, Bangalore, Karnataka, India – 560 100</t>
  </si>
  <si>
    <t>55 B Dwight Place Fairfield, NJ, 07004 USA</t>
  </si>
  <si>
    <t>570 West Central Ave Brea, CA 92821</t>
  </si>
  <si>
    <t>19905 Harrison Avenue City of Industry, CA 91780</t>
  </si>
  <si>
    <t>100 W Midway Blvd Broomfield, CO 80020</t>
  </si>
  <si>
    <t>340 Constance Drive #1 Warminster, PA 18974</t>
  </si>
  <si>
    <t>125 Michael Drive, Suite 105-12 Syosset, NY 11791</t>
  </si>
  <si>
    <t>1900 Industrial Park Road PO Box 463 Federalsburg, MD 21632</t>
  </si>
  <si>
    <t>27132 B Paseo Espada, Suite 1221 San Juan Capistrano, CA 92675</t>
  </si>
  <si>
    <t>Gaetano Martinolaan 50 6229 GS Maastricht Netherlands</t>
  </si>
  <si>
    <t>279 Homestead Road, Hillsborough, NJ 08844</t>
  </si>
  <si>
    <t>17-09 Zink Place, Unit 7 Fair Lawn, NJ 07410 USA</t>
  </si>
  <si>
    <t>396 Washington Street, Suite 318 Wellesley, MA 02481 United States</t>
  </si>
  <si>
    <t>500 Mamaroneck Ave #320 Harrison, NY 10528</t>
  </si>
  <si>
    <t>2751 NUTRA LANE EUSTIS, FL 32726</t>
  </si>
  <si>
    <t>5767 Thunderbird Road Indianapolis, IN 46236</t>
  </si>
  <si>
    <t>900 Federal Blvd Carteret, NJ 07008</t>
  </si>
  <si>
    <t>Suite No.804 &amp; 805, AG-112, Sector-II, Baisakhi, Salt Lake City, Kolkata-700091, India.</t>
  </si>
  <si>
    <t>11 E Stow Rd, Marlton, NJ 08053, USA</t>
  </si>
  <si>
    <t>3208 Mo'oheau Avenue Honolulu, Hawaii 96816</t>
  </si>
  <si>
    <t>First Floor, Plot No. 47 RaviRaja industries Technocrats Industrial Estate, Balanagar, Hyderabad, Telangana, India-500037</t>
  </si>
  <si>
    <t>just ringing no answer</t>
  </si>
  <si>
    <t>not connected</t>
  </si>
  <si>
    <t>just ringing</t>
  </si>
  <si>
    <t>nethjji@gencorpacific.com,client has alredy booked someone but asked to share details, email is wrong</t>
  </si>
  <si>
    <t>just ringign no answer</t>
  </si>
  <si>
    <t>ni</t>
  </si>
  <si>
    <t>we are not interested</t>
  </si>
  <si>
    <t>speaking to someone else</t>
  </si>
  <si>
    <t>line busy</t>
  </si>
  <si>
    <t>circuit busy</t>
  </si>
  <si>
    <t>no pick up</t>
  </si>
  <si>
    <t>0</t>
  </si>
  <si>
    <t>av</t>
  </si>
  <si>
    <t>asked not to call again</t>
  </si>
  <si>
    <t>no one picked the call</t>
  </si>
  <si>
    <t>switch off</t>
  </si>
  <si>
    <t>lines are busy</t>
  </si>
  <si>
    <t>client cannot hear me so disconnected the call</t>
  </si>
  <si>
    <t>not interested</t>
  </si>
  <si>
    <t>network issue</t>
  </si>
  <si>
    <t>client disconnecting call called 4 times never answer</t>
  </si>
  <si>
    <t>ABRAZIL, LLC</t>
  </si>
  <si>
    <t>Advenza Global Limited</t>
  </si>
  <si>
    <t>Aker BioMarine Human Ingredients AS</t>
  </si>
  <si>
    <t>BART / Greenvit / Labomar</t>
  </si>
  <si>
    <t>Biohm Technologies</t>
  </si>
  <si>
    <t>Black Label Ingredients</t>
  </si>
  <si>
    <t>Caldic</t>
  </si>
  <si>
    <t>China Chamber Of Commerce for Import &amp; Export of Medicines &amp; Health Products</t>
  </si>
  <si>
    <t>CIAPST (BEIJING) INTERNATIONAL EXHIBITION CO LTD</t>
  </si>
  <si>
    <t>Essential Costa Rica by PROCOMER</t>
  </si>
  <si>
    <t>Ideal Solutions LLC</t>
  </si>
  <si>
    <t>Mandia Int'l Trading Corp</t>
  </si>
  <si>
    <t>MTC Industries</t>
  </si>
  <si>
    <t>Nutravative Ingredients</t>
  </si>
  <si>
    <t>Onset Worldwide</t>
  </si>
  <si>
    <t>Relsus Pte Ltd</t>
  </si>
  <si>
    <t>Sabinsa Corporation</t>
  </si>
  <si>
    <t>Salvi Chemical Industries, Ltd.</t>
  </si>
  <si>
    <t>Sel Sanayi Ürünleri Ticaret ve Pazarlama A.S.</t>
  </si>
  <si>
    <t>Tejas</t>
  </si>
  <si>
    <t>VPET USA, Inc.</t>
  </si>
  <si>
    <t>208, 210, 213, 229, 231, 312, 313, 329, 330, 331, 405, 413, 415, 421, 423, 425, 429, 431, 528, 530</t>
  </si>
  <si>
    <t>East Brunswick, NJ 08816</t>
  </si>
  <si>
    <t>support@abrazil.com</t>
  </si>
  <si>
    <t>https://abrazil.com</t>
  </si>
  <si>
    <t>https://advenza.co.in</t>
  </si>
  <si>
    <t>Unit No. 424, 4th Floor, Lodha Supremus II, Rd Number 22, Wagle Industrial Estate, Thane, Maharashtra 400604.</t>
  </si>
  <si>
    <t>Thane</t>
  </si>
  <si>
    <t>info@advenza.co.in</t>
  </si>
  <si>
    <t>3839 Distribution Dr, Garland, TX 75041, United States</t>
  </si>
  <si>
    <t>https://www.vpetusa.com</t>
  </si>
  <si>
    <t>sales@vpetusa.com</t>
  </si>
  <si>
    <t>https://www.tejasnetworks.com</t>
  </si>
  <si>
    <t>Info@tejasnetworks.com</t>
  </si>
  <si>
    <t>Plot No.25,
JP Software Park,
Electronic City, Phase 1,
Hosur Road,
Bangalore – 560100</t>
  </si>
  <si>
    <t>https://selsanayi.com</t>
  </si>
  <si>
    <t>Haci Ahmet Mh. Irmak Cd. DLP No.1/5
34440 Beyoglu, ISTANBUL/TURKEY</t>
  </si>
  <si>
    <t>ISTANBUL</t>
  </si>
  <si>
    <t>Turkey</t>
  </si>
  <si>
    <t>info@selsanayi.com</t>
  </si>
  <si>
    <t>https://www.akerbiomarine.com</t>
  </si>
  <si>
    <t>https://www.mtcindustries.com</t>
  </si>
  <si>
    <t>https://www.onsetworldwide.com</t>
  </si>
  <si>
    <t>Aker BioMarine ASA,
Oksenøyveien 10, P.O. Box 496, NO-1327
Lysaker, Norway</t>
  </si>
  <si>
    <t>Norway</t>
  </si>
  <si>
    <t>Lysaker</t>
  </si>
  <si>
    <t>dpo@akerbiomarine.com</t>
  </si>
  <si>
    <t>https://labomar.com</t>
  </si>
  <si>
    <t>https://procomer.com</t>
  </si>
  <si>
    <t>Via N. Sauro, 35/l 31036 Istrana (TV), Italy</t>
  </si>
  <si>
    <t>Italy</t>
  </si>
  <si>
    <t>Istrana</t>
  </si>
  <si>
    <t>contact@labomar.com</t>
  </si>
  <si>
    <t>https://biohmtechnologies.com</t>
  </si>
  <si>
    <t>425 Literary Road, Suite 100
Cleveland, OH 44113</t>
  </si>
  <si>
    <t>685 John B Sias Memorial Pkwy, Fort Worth, TX 76134, United States</t>
  </si>
  <si>
    <t>https://www.blacklabelingredients.com</t>
  </si>
  <si>
    <t>info@blacklabelingredients.com</t>
  </si>
  <si>
    <t>https://www.caldic.com</t>
  </si>
  <si>
    <t>Nothaving</t>
  </si>
  <si>
    <t>https://www.cccmhpie.org.cn</t>
  </si>
  <si>
    <t xml:space="preserve"> 11th-12th Floor, Building 3, Beijing INN Building, No. 6, Nanzhugan Hutong, Chaoyangmen Inner Street, Dongcheng District, Beijing</t>
  </si>
  <si>
    <t>https://www.ciapst.org</t>
  </si>
  <si>
    <t>Room 602B, Tower 2B, Guiguliangcheng Building, No.1 South No. Haidian District, Beijing 100084, China.</t>
  </si>
  <si>
    <t>ciapst@ciapst.org</t>
  </si>
  <si>
    <t>info@procomer.com</t>
  </si>
  <si>
    <t>https://idealsolutions.com</t>
  </si>
  <si>
    <t>info@idealsolutions.com</t>
  </si>
  <si>
    <t>Zone 13, Street Number 980, Building, Ariane Tower, Omar Al Mukhtar, 8 6th Floor, Doha, Qatar</t>
  </si>
  <si>
    <t>Qatar</t>
  </si>
  <si>
    <t>Doha</t>
  </si>
  <si>
    <t>https://www.mandiacorp.com</t>
  </si>
  <si>
    <t>75 Wurz Ave
Utica, NY 13502</t>
  </si>
  <si>
    <t>255 Oser Avenue
Hauppauge, NY, 11788</t>
  </si>
  <si>
    <t>sales@mtcindustries.com</t>
  </si>
  <si>
    <t>1305 North Watters Road #180, Allen, TX 75013, United States</t>
  </si>
  <si>
    <t>https://www.nutravative.com</t>
  </si>
  <si>
    <t>orders@nutravative.com</t>
  </si>
  <si>
    <t>843 NJ-12 b15, Frenchtown, NJ 08825, United States</t>
  </si>
  <si>
    <t>https://relsus.com</t>
  </si>
  <si>
    <t>Relsus USA, Inc.​
1325 Main Street​,
Suite #1404, Katy, TX 77494, USA​,</t>
  </si>
  <si>
    <t>contact.sg@relsus.com</t>
  </si>
  <si>
    <t>20 Lake Dr, East Windsor, NJ 08520, United States</t>
  </si>
  <si>
    <t>https://sabinsa.com</t>
  </si>
  <si>
    <t>info@sabinsa.com</t>
  </si>
  <si>
    <t>https://www.salvichem.com</t>
  </si>
  <si>
    <t>107-108, Western Edge II, W.E. Highway,
Borivali (E), Mumbai 400 066. MH, India.</t>
  </si>
  <si>
    <t>info@salvichem.com</t>
  </si>
  <si>
    <t>ITALY</t>
  </si>
  <si>
    <t>UAE</t>
  </si>
  <si>
    <t>Basant</t>
  </si>
  <si>
    <t>nc</t>
  </si>
  <si>
    <t>voice mail</t>
  </si>
  <si>
    <t>Nazia</t>
  </si>
  <si>
    <t>ringing no response received</t>
  </si>
  <si>
    <t>concerned person was not available</t>
  </si>
  <si>
    <t>not participating</t>
  </si>
  <si>
    <t>call landed on IVR no response further</t>
  </si>
  <si>
    <t>number not working</t>
  </si>
  <si>
    <t>no response</t>
  </si>
  <si>
    <t>asked to drop an email</t>
  </si>
  <si>
    <t>SupplySide Connect 2026</t>
  </si>
  <si>
    <t>3H Pharmaceuticals LLC</t>
  </si>
  <si>
    <t>Alfasigma USA</t>
  </si>
  <si>
    <t>Apex Compliance</t>
  </si>
  <si>
    <t>Ascend Biotech LLC, A Sino Lion Company</t>
  </si>
  <si>
    <t>AskPharma Inc</t>
  </si>
  <si>
    <t>Attendee app support</t>
  </si>
  <si>
    <t>Better Origins Ingredients</t>
  </si>
  <si>
    <t>Bioactive Services</t>
  </si>
  <si>
    <t>Brenntag North America</t>
  </si>
  <si>
    <t>Budenheim USA, Inc.</t>
  </si>
  <si>
    <t>Changsha Comext Biotech Co.,Ltd</t>
  </si>
  <si>
    <t>Changsha Heking Bio-tech Co.,Ltd</t>
  </si>
  <si>
    <t>Changsha Huir Biological-tech Co.,Ltd</t>
  </si>
  <si>
    <t>Clariant</t>
  </si>
  <si>
    <t>CSPC Nutritionals</t>
  </si>
  <si>
    <t>Delekang</t>
  </si>
  <si>
    <t>Divis Nutraceuticals</t>
  </si>
  <si>
    <t>Eagle Chemical Works</t>
  </si>
  <si>
    <t>Exhibitor app support</t>
  </si>
  <si>
    <t>Finutra Inc.</t>
  </si>
  <si>
    <t>FocusHerb LLC</t>
  </si>
  <si>
    <t>Fujian Xianzhilou Nutra-Industry Co., Ltd.</t>
  </si>
  <si>
    <t>GfM Gesellschaft für Micronisierung mbH</t>
  </si>
  <si>
    <t>GREENVIT SPÓLKA Z OGRANICZONA ODPOWIEDZIALNOSCIA</t>
  </si>
  <si>
    <t>Huisong Pharmaceuticals</t>
  </si>
  <si>
    <t>iLabs</t>
  </si>
  <si>
    <t>INNOBIO Corporation Limited</t>
  </si>
  <si>
    <t>Innobioactives, LLC</t>
  </si>
  <si>
    <t>KSM-66 Ashwagandha &amp; SRI-81 Shatavari</t>
  </si>
  <si>
    <t>Liphatech</t>
  </si>
  <si>
    <t>LPS Industries</t>
  </si>
  <si>
    <t>Magtein</t>
  </si>
  <si>
    <t>NFP Processing, LLC</t>
  </si>
  <si>
    <t>Ningbo Zhenhai Haide Biotech Co., Ltd.</t>
  </si>
  <si>
    <t>Nugene Pharma (Shandong)</t>
  </si>
  <si>
    <t>Nutra Food Ingredients, LLC</t>
  </si>
  <si>
    <t>OCIA International</t>
  </si>
  <si>
    <t>Paragon Laboratories</t>
  </si>
  <si>
    <t>Primaria Nutrition</t>
  </si>
  <si>
    <t>Probi USA, Inc.</t>
  </si>
  <si>
    <t>Qimei Industrial Group Co. Ltd.</t>
  </si>
  <si>
    <t>Qingdao Wantuming Biological Products Co., Ltd.</t>
  </si>
  <si>
    <t>RIA International</t>
  </si>
  <si>
    <t>Shandong Runhan Biotechnology Co.,Ltd.</t>
  </si>
  <si>
    <t>Sichuan Hugcon Biotechnology Co., Ltd.</t>
  </si>
  <si>
    <t>Sigachi US, Inc.</t>
  </si>
  <si>
    <t>Soft Gel Technologies Inc.</t>
  </si>
  <si>
    <t>SupplySide Fresh</t>
  </si>
  <si>
    <t>Undersun Biomedtech Corp.</t>
  </si>
  <si>
    <t>Unique Encapsulation Technology</t>
  </si>
  <si>
    <t>VDK NaturaSyn Co., Ltd.</t>
  </si>
  <si>
    <t>Vitajoy Group USA Inc.</t>
  </si>
  <si>
    <t>Willings Nutraceutical</t>
  </si>
  <si>
    <t>411 Hames Ave, Orlando, FL 32805, United States</t>
  </si>
  <si>
    <t>https://www.3h.life</t>
  </si>
  <si>
    <t>https://www.alfasigmausa.com</t>
  </si>
  <si>
    <t>https://www.paragonlaboratories.com</t>
  </si>
  <si>
    <t>https://www.willingsnutraceutical.com</t>
  </si>
  <si>
    <t>305 Madison Avenue
Morristown, NJ 07960
U.S.A.</t>
  </si>
  <si>
    <t>info.us@Alfasigma.com</t>
  </si>
  <si>
    <t>https://apexcomplianceprogram.com</t>
  </si>
  <si>
    <t>support@apexcomplianceprogram.com</t>
  </si>
  <si>
    <t>2575 Volley Road, Meadow Vista, CA 95722.</t>
  </si>
  <si>
    <t>info@askpharmaceuticals.com</t>
  </si>
  <si>
    <t>https://askpharmaceuticals.com</t>
  </si>
  <si>
    <t>307 College Road East, Princeton, NJ 08540</t>
  </si>
  <si>
    <t>orders@betterfood.com.sg</t>
  </si>
  <si>
    <t>https://www.betterorigin.ca</t>
  </si>
  <si>
    <t>138 Sylvania Pl, South Plainfield, NJ 07080, United States</t>
  </si>
  <si>
    <t>https://bioactive-resources.com</t>
  </si>
  <si>
    <t>info@bioactiveresources.com</t>
  </si>
  <si>
    <t>contactus@brenntag.com</t>
  </si>
  <si>
    <t>https://www.brenntag.com</t>
  </si>
  <si>
    <t>Brenntag North America LLC
5083 Pottsville Pike
Reading, PA, 19605
United States</t>
  </si>
  <si>
    <t>https://www.budenheim.com</t>
  </si>
  <si>
    <t>https://www.clariant.com</t>
  </si>
  <si>
    <t>https://www.probi.com</t>
  </si>
  <si>
    <t>https://www.focusherb.com</t>
  </si>
  <si>
    <t>881-889 West Longview Avenue. Mansfield, Ohio 44906. USA</t>
  </si>
  <si>
    <t>info@budenheim.com</t>
  </si>
  <si>
    <t>HR_Services@clariant.com</t>
  </si>
  <si>
    <t>1600 West Hill Street, Louisville, KY 40210</t>
  </si>
  <si>
    <t>KY</t>
  </si>
  <si>
    <t>25A Hanover Rd ste 300, Florham Park, NJ 07932, United States</t>
  </si>
  <si>
    <t>https://nutritionalfrontiers.com</t>
  </si>
  <si>
    <t>info@nutritionalfrontiers.com</t>
  </si>
  <si>
    <t>https://www.eaglechem.in</t>
  </si>
  <si>
    <t>exports@eaglechem.in</t>
  </si>
  <si>
    <t>5/B, Shree Laxmi Industrial Estate New Link Road, Andheri (W), Mumbai – 400053, India.</t>
  </si>
  <si>
    <t>Lesumer Heerstraße 30, 28717 Bremen, Germany</t>
  </si>
  <si>
    <t>Germany</t>
  </si>
  <si>
    <t>Bremen</t>
  </si>
  <si>
    <t>https://www.gfm-milling.com</t>
  </si>
  <si>
    <t>sales@gfm-bremen.de</t>
  </si>
  <si>
    <t>https://www.ilabs.ai</t>
  </si>
  <si>
    <t>info@ilabs.ai</t>
  </si>
  <si>
    <t>Albardastraat 34, 7611BE, AADORP, The Netherlands</t>
  </si>
  <si>
    <t>AADORP</t>
  </si>
  <si>
    <t>https://www.innobioglobal.com</t>
  </si>
  <si>
    <t>info@innobioglobal.com</t>
  </si>
  <si>
    <t>Suite 237, 2131 Palomar Airport Rd, Carlsbad, CA 92011, USA</t>
  </si>
  <si>
    <t>https://www.sri81.com</t>
  </si>
  <si>
    <t>1039 Selby Ave
Los Angeles CA 90024-3105
United States.</t>
  </si>
  <si>
    <t>info@liphatech.com</t>
  </si>
  <si>
    <t>https://liphatech.com</t>
  </si>
  <si>
    <t>3600 West Elm St.
Milwaukee, WI 53209</t>
  </si>
  <si>
    <t>WI</t>
  </si>
  <si>
    <t>10 Caesar Pl, Moonachie, NJ 07074, United States</t>
  </si>
  <si>
    <t>https://www.lpsind.com</t>
  </si>
  <si>
    <t>info@lpsind.com</t>
  </si>
  <si>
    <t>https://magtein.com</t>
  </si>
  <si>
    <t>https://delekang.com</t>
  </si>
  <si>
    <t>19535 E Walnut Dr South, City of Industry, CA 91748, USA.</t>
  </si>
  <si>
    <t>https://nfpllc.info</t>
  </si>
  <si>
    <t>1723 Route 17A
PO Box 296
Florida, NY 10921
USA</t>
  </si>
  <si>
    <t>https://health.nugene.com.cn</t>
  </si>
  <si>
    <t>NO.8 East Ring Road, Jining City,
Shandong, China.</t>
  </si>
  <si>
    <t>Shandong</t>
  </si>
  <si>
    <t>bd1@nugene.com.cn</t>
  </si>
  <si>
    <t>4683 50th St SE, Kentwood, MI 49512, United States</t>
  </si>
  <si>
    <t>https://www.nutrafoodingredients.com</t>
  </si>
  <si>
    <t>sales@nutrafoodingredients.com</t>
  </si>
  <si>
    <t>https://ocia.org</t>
  </si>
  <si>
    <t>info@ocia.org</t>
  </si>
  <si>
    <t>5910 S 58th St, Ste B • Lincoln, Nebraska 68516 • USA</t>
  </si>
  <si>
    <t>12649 Richfield Ct.
Livonia, MI 48150</t>
  </si>
  <si>
    <t>sales@paragonlabsusa.com</t>
  </si>
  <si>
    <t>https://primarianutrition.com</t>
  </si>
  <si>
    <t>https://supplysidefresh.com</t>
  </si>
  <si>
    <t>3450 Atlanta Industrial Parkway NW Atlanta, GA 30331</t>
  </si>
  <si>
    <t>GA</t>
  </si>
  <si>
    <t>sales@primarianutrition.com</t>
  </si>
  <si>
    <t>info@probi.com</t>
  </si>
  <si>
    <t>1 Wallich Street Guoco Tower, Level 14-01. Singapore 078881</t>
  </si>
  <si>
    <t>Singapore</t>
  </si>
  <si>
    <t>ria@riausa.net</t>
  </si>
  <si>
    <t>https://www.riavisas.in</t>
  </si>
  <si>
    <t>https://sigachi.com</t>
  </si>
  <si>
    <t>Sigachi US INC. 20 S Middlesex Ave Monroe Township NJ 08831, USA</t>
  </si>
  <si>
    <t>sigachi.us@sigachi.com</t>
  </si>
  <si>
    <t>9 Lenel Rd, Landing, NJ 07850, United States</t>
  </si>
  <si>
    <t>https://u-caps.com</t>
  </si>
  <si>
    <t>customerservice@u-caps.com</t>
  </si>
  <si>
    <t>1936 Olney Ave, Cherry Hill Township, NJ 08003, United States</t>
  </si>
  <si>
    <t>info@wnutra.com</t>
  </si>
  <si>
    <t>https://www.sinolion.com</t>
  </si>
  <si>
    <t>25B Vreeland Road, Suite 106,
Florham Park, NJ 07932, USA</t>
  </si>
  <si>
    <t>info@sinolion.com</t>
  </si>
  <si>
    <t>appsupport@attendeenet.com</t>
  </si>
  <si>
    <t>https://support.accelevents.com</t>
  </si>
  <si>
    <t>15572 Ranch Road 12, Suite 1
Wimberley, Texas 78676</t>
  </si>
  <si>
    <t>https://www.comextbiotech.com</t>
  </si>
  <si>
    <t>info@comext.cn</t>
  </si>
  <si>
    <t>18#, Songyahu International Apartment, Changsha County, Changsha City, Hunan Province</t>
  </si>
  <si>
    <t>Province</t>
  </si>
  <si>
    <t>http://www.csheking.com</t>
  </si>
  <si>
    <t>info@csheking.com</t>
  </si>
  <si>
    <t>Room 903, Building 8, Central Zhigu Industrial Park, 189 Renmin East Road, Changsha, China</t>
  </si>
  <si>
    <t>Changsha</t>
  </si>
  <si>
    <t>lily@phyhuir.com</t>
  </si>
  <si>
    <t>https://www.phyhuir.com</t>
  </si>
  <si>
    <t>No. 99, Longyuan 2nd Road, Longping High-tech Park, Furong, Changsha,China</t>
  </si>
  <si>
    <t>1500 S Archibald Ave, Ontario, CA 91761, United States</t>
  </si>
  <si>
    <t>https://cspcusa.com</t>
  </si>
  <si>
    <t>info@cspcusa.com</t>
  </si>
  <si>
    <t>sales@delekang.com</t>
  </si>
  <si>
    <t>30 Chunhuizhong Rd.
Yong'an Industrial District
Xianju, Zhejiang, 317306, China</t>
  </si>
  <si>
    <t>Zhejiang</t>
  </si>
  <si>
    <t>4982 4th St, Baldwin Park, CA 91706, United States</t>
  </si>
  <si>
    <t>https://www.algamega.net</t>
  </si>
  <si>
    <t>admin@xafhbio.com</t>
  </si>
  <si>
    <t>4982 4th St. Irwindale, CA 91706</t>
  </si>
  <si>
    <t>https://en.xianzhilou.com</t>
  </si>
  <si>
    <t>Building 9, Phase I, Haixi Garden Innovation Park, High-tech Zone, Fuzhou City, Fujian Province</t>
  </si>
  <si>
    <t>https://greenvit.pl</t>
  </si>
  <si>
    <t>info@greenvit.pl</t>
  </si>
  <si>
    <t>ul. Akademicka 45, 18-400 Lomza, Poland</t>
  </si>
  <si>
    <t>Lomza</t>
  </si>
  <si>
    <t>Poland</t>
  </si>
  <si>
    <t>https://www.huisongpharm.com</t>
  </si>
  <si>
    <t>236 N. Jianguo Road 15 F, 310003, Hangzhou, Zhejiang, China CPHI</t>
  </si>
  <si>
    <t>ff@mail.hz.zj.cn</t>
  </si>
  <si>
    <t>INNOBIO (HeiLongJiang) Limited, No.1 Nuopu Road, Fujin Industrial Zone, Heilongjiang Province, P.R. China.</t>
  </si>
  <si>
    <t>http://www.haidebiotech.com</t>
  </si>
  <si>
    <t>sales@haidebiotech.com</t>
  </si>
  <si>
    <t>No. 799 Fengxiang Road, Xiepu Town, Zhenhai District, Ningbo City, Zhejiang Province, China</t>
  </si>
  <si>
    <t>https://www.qimeiusa.com</t>
  </si>
  <si>
    <t>qimeiorganic@qimeiusa.com</t>
  </si>
  <si>
    <t>No. 236 Jian'an Road, Yongnian District, Handan City, Hebei Province, 057150, China.</t>
  </si>
  <si>
    <t>https://www.qdwtm.com</t>
  </si>
  <si>
    <t>No. 3, Shuipeng Road, Economic Development Zone, Laixi City, Qingdao, Shandong, China.</t>
  </si>
  <si>
    <t>info@qdwtm.com</t>
  </si>
  <si>
    <t>http://en.shandongrunan.com</t>
  </si>
  <si>
    <t>8th Building,Xinmaoqilu Science City,No.1 Zidong Road,Sangzidian Town,Tianqiao District,Jinan,Shandong</t>
  </si>
  <si>
    <t>Ashandongrunan@163.com</t>
  </si>
  <si>
    <t>http://en.hugconpharm.com</t>
  </si>
  <si>
    <t>No. 19, East Section of Industrial Avenue, Xiaohan Town, Guanghan City, Deyang City, Sichuan Province</t>
  </si>
  <si>
    <t>sale@schgk.com</t>
  </si>
  <si>
    <t>6982 Bandini Blvd, Commerce, CA 90040, United States</t>
  </si>
  <si>
    <t>https://www.soft-gel.com</t>
  </si>
  <si>
    <t>sales@soft-gel.com</t>
  </si>
  <si>
    <t>https://www.underherb.com</t>
  </si>
  <si>
    <t>herbext@undersun.com.cn</t>
  </si>
  <si>
    <t>Xinke Building, No. 18, Keji Road, Xi'an, Shaanxi, China.</t>
  </si>
  <si>
    <t>Shaanxi</t>
  </si>
  <si>
    <t>https://www.vdk-naturasyn.com</t>
  </si>
  <si>
    <t>sales@vdk-biotech.com</t>
  </si>
  <si>
    <t>3 Houhe Road, Emerging Industry Park, Mancheng, Baoding, Hebei, 071000 China.</t>
  </si>
  <si>
    <t>Hebei</t>
  </si>
  <si>
    <t>https://www.vitajoygroupusa.com</t>
  </si>
  <si>
    <t>12091 Forestgate Drive
Dallas, Texas</t>
  </si>
  <si>
    <t>POLAND</t>
  </si>
  <si>
    <t>Manual</t>
  </si>
  <si>
    <t>not picked</t>
  </si>
  <si>
    <t>np</t>
  </si>
  <si>
    <t>The recep picked the call and not able to connect my call with the concern person</t>
  </si>
  <si>
    <t>alredy booked someone</t>
  </si>
  <si>
    <t>cb</t>
  </si>
  <si>
    <t>sales@jeevaorganic.com monika is resp prsn asked to share details</t>
  </si>
  <si>
    <t>sandra.liebert@clariant.com recep asked to share details</t>
  </si>
  <si>
    <t>monika asked to wait to get revert</t>
  </si>
  <si>
    <t>recep hung hup the call while talking</t>
  </si>
  <si>
    <t>luyiming@bloomagebiotech.com</t>
  </si>
  <si>
    <t>msophinos@brandnutra.com</t>
  </si>
  <si>
    <t>justin@intotherainforest.com</t>
  </si>
  <si>
    <t>smont@euromed.es</t>
  </si>
  <si>
    <t>bmaslin@farbest.com</t>
  </si>
  <si>
    <t>carolyn.prieto@frieslandcampina.com</t>
  </si>
  <si>
    <t>zeina.dorkhom@horphag.com</t>
  </si>
  <si>
    <t>chad.ford@ifc-solutions.com</t>
  </si>
  <si>
    <t>leon.ling@indenatech.com</t>
  </si>
  <si>
    <t>kaitlyn.whalen@kemin.com</t>
  </si>
  <si>
    <t>jng@expanscience.com</t>
  </si>
  <si>
    <t>rob.aldave@martinmarietta.com</t>
  </si>
  <si>
    <t>len.holubowich@maypro.com</t>
  </si>
  <si>
    <t>gshinkawa@mitsubishiingredients.com</t>
  </si>
  <si>
    <t>asmita@orgenetics.com</t>
  </si>
  <si>
    <t>john@pri-east.com</t>
  </si>
  <si>
    <t>kwakeford@rochemintl.com</t>
  </si>
  <si>
    <t>justin@scientificliving.com</t>
  </si>
  <si>
    <t>amey.desai@airliquide.com</t>
  </si>
  <si>
    <t>melanie@biohmhealth.com</t>
  </si>
  <si>
    <t>sonali.yelmame@caldic.com</t>
  </si>
  <si>
    <t>ebalch@mandiacorp.com</t>
  </si>
  <si>
    <t>seth@onsetworldwide.com</t>
  </si>
  <si>
    <t>r.lipsky@threotech.com</t>
  </si>
  <si>
    <t>miaos1276@innobio.cn</t>
  </si>
  <si>
    <t>nicole.santiago@vitajoygroupusa.com</t>
  </si>
  <si>
    <t>invalid number, kindly update</t>
  </si>
  <si>
    <t>number not answering</t>
  </si>
  <si>
    <t>client said not interested and hung up the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</si>
</sst>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16" fontId="20" fillId="33" borderId="10" xfId="0" applyNumberFormat="1" applyFont="1" applyFill="1" applyBorder="1"/>
    <xf numFmtId="16" fontId="19" fillId="33" borderId="10" xfId="0" quotePrefix="1" applyNumberFormat="1" applyFont="1" applyFill="1" applyBorder="1"/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3" borderId="10" xfId="0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yayahawaii.com" TargetMode="External"/><Relationship Id="rId21" Type="http://schemas.openxmlformats.org/officeDocument/2006/relationships/hyperlink" Target="https://www.brightpharmacaps.com/" TargetMode="External"/><Relationship Id="rId42" Type="http://schemas.openxmlformats.org/officeDocument/2006/relationships/hyperlink" Target="mailto:info@icelandirect.com" TargetMode="External"/><Relationship Id="rId63" Type="http://schemas.openxmlformats.org/officeDocument/2006/relationships/hyperlink" Target="https://www.marinova.com.au/" TargetMode="External"/><Relationship Id="rId84" Type="http://schemas.openxmlformats.org/officeDocument/2006/relationships/hyperlink" Target="http://www.q-full.com/" TargetMode="External"/><Relationship Id="rId138" Type="http://schemas.openxmlformats.org/officeDocument/2006/relationships/hyperlink" Target="mailto:ennature@indiaglycols.com" TargetMode="External"/><Relationship Id="rId159" Type="http://schemas.openxmlformats.org/officeDocument/2006/relationships/hyperlink" Target="mailto:contact@labomar.com" TargetMode="External"/><Relationship Id="rId170" Type="http://schemas.openxmlformats.org/officeDocument/2006/relationships/hyperlink" Target="mailto:info@idealsolutions.com" TargetMode="External"/><Relationship Id="rId191" Type="http://schemas.openxmlformats.org/officeDocument/2006/relationships/hyperlink" Target="https://www.betterorigin.ca/" TargetMode="External"/><Relationship Id="rId205" Type="http://schemas.openxmlformats.org/officeDocument/2006/relationships/hyperlink" Target="mailto:sales@gfm-bremen.de" TargetMode="External"/><Relationship Id="rId226" Type="http://schemas.openxmlformats.org/officeDocument/2006/relationships/hyperlink" Target="mailto:sales@primarianutrition.com" TargetMode="External"/><Relationship Id="rId247" Type="http://schemas.openxmlformats.org/officeDocument/2006/relationships/hyperlink" Target="https://cspcusa.com/" TargetMode="External"/><Relationship Id="rId107" Type="http://schemas.openxmlformats.org/officeDocument/2006/relationships/hyperlink" Target="mailto:hello@threotech.com" TargetMode="External"/><Relationship Id="rId268" Type="http://schemas.openxmlformats.org/officeDocument/2006/relationships/hyperlink" Target="http://en.hugconpharm.com/" TargetMode="External"/><Relationship Id="rId11" Type="http://schemas.openxmlformats.org/officeDocument/2006/relationships/hyperlink" Target="https://aspurusshatavari.com/" TargetMode="External"/><Relationship Id="rId32" Type="http://schemas.openxmlformats.org/officeDocument/2006/relationships/hyperlink" Target="https://www.generichem.com/" TargetMode="External"/><Relationship Id="rId53" Type="http://schemas.openxmlformats.org/officeDocument/2006/relationships/hyperlink" Target="https://www.jiaherb.com/" TargetMode="External"/><Relationship Id="rId74" Type="http://schemas.openxmlformats.org/officeDocument/2006/relationships/hyperlink" Target="mailto:info@nutrioriginal.com" TargetMode="External"/><Relationship Id="rId128" Type="http://schemas.openxmlformats.org/officeDocument/2006/relationships/hyperlink" Target="mailto:sales@americanlaboratories.com" TargetMode="External"/><Relationship Id="rId149" Type="http://schemas.openxmlformats.org/officeDocument/2006/relationships/hyperlink" Target="mailto:info@advenza.co.in" TargetMode="External"/><Relationship Id="rId5" Type="http://schemas.openxmlformats.org/officeDocument/2006/relationships/hyperlink" Target="mailto:contact-us@akaybioactives.com" TargetMode="External"/><Relationship Id="rId95" Type="http://schemas.openxmlformats.org/officeDocument/2006/relationships/hyperlink" Target="mailto:inquiry@scentt.com" TargetMode="External"/><Relationship Id="rId160" Type="http://schemas.openxmlformats.org/officeDocument/2006/relationships/hyperlink" Target="https://biohmtechnologies.com/" TargetMode="External"/><Relationship Id="rId181" Type="http://schemas.openxmlformats.org/officeDocument/2006/relationships/hyperlink" Target="https://www.salvichem.com/" TargetMode="External"/><Relationship Id="rId216" Type="http://schemas.openxmlformats.org/officeDocument/2006/relationships/hyperlink" Target="https://nfpllc.info/" TargetMode="External"/><Relationship Id="rId237" Type="http://schemas.openxmlformats.org/officeDocument/2006/relationships/hyperlink" Target="https://www.sinolion.com/" TargetMode="External"/><Relationship Id="rId258" Type="http://schemas.openxmlformats.org/officeDocument/2006/relationships/hyperlink" Target="mailto:ff@mail.hz.zj.cn" TargetMode="External"/><Relationship Id="rId22" Type="http://schemas.openxmlformats.org/officeDocument/2006/relationships/hyperlink" Target="mailto:enquiryusa@botanichealthcare.net" TargetMode="External"/><Relationship Id="rId43" Type="http://schemas.openxmlformats.org/officeDocument/2006/relationships/hyperlink" Target="https://www.indena.com/" TargetMode="External"/><Relationship Id="rId64" Type="http://schemas.openxmlformats.org/officeDocument/2006/relationships/hyperlink" Target="mailto:customercare@lipogenbio.com" TargetMode="External"/><Relationship Id="rId118" Type="http://schemas.openxmlformats.org/officeDocument/2006/relationships/hyperlink" Target="https://wisesorbent.com/" TargetMode="External"/><Relationship Id="rId139" Type="http://schemas.openxmlformats.org/officeDocument/2006/relationships/hyperlink" Target="mailto:info@fruit-dor.ca" TargetMode="External"/><Relationship Id="rId85" Type="http://schemas.openxmlformats.org/officeDocument/2006/relationships/hyperlink" Target="mailto:sales@q-full.com" TargetMode="External"/><Relationship Id="rId150" Type="http://schemas.openxmlformats.org/officeDocument/2006/relationships/hyperlink" Target="https://www.vpetusa.com/" TargetMode="External"/><Relationship Id="rId171" Type="http://schemas.openxmlformats.org/officeDocument/2006/relationships/hyperlink" Target="https://www.mandiacorp.com/" TargetMode="External"/><Relationship Id="rId192" Type="http://schemas.openxmlformats.org/officeDocument/2006/relationships/hyperlink" Target="https://bioactive-resources.com/" TargetMode="External"/><Relationship Id="rId206" Type="http://schemas.openxmlformats.org/officeDocument/2006/relationships/hyperlink" Target="https://www.ilabs.ai/" TargetMode="External"/><Relationship Id="rId227" Type="http://schemas.openxmlformats.org/officeDocument/2006/relationships/hyperlink" Target="https://www.probi.com/" TargetMode="External"/><Relationship Id="rId248" Type="http://schemas.openxmlformats.org/officeDocument/2006/relationships/hyperlink" Target="mailto:info@cspcusa.com" TargetMode="External"/><Relationship Id="rId269" Type="http://schemas.openxmlformats.org/officeDocument/2006/relationships/hyperlink" Target="mailto:sale@schgk.com" TargetMode="External"/><Relationship Id="rId12" Type="http://schemas.openxmlformats.org/officeDocument/2006/relationships/hyperlink" Target="mailto:info@waleriahealthtech.com" TargetMode="External"/><Relationship Id="rId33" Type="http://schemas.openxmlformats.org/officeDocument/2006/relationships/hyperlink" Target="mailto:info@generichem.com" TargetMode="External"/><Relationship Id="rId108" Type="http://schemas.openxmlformats.org/officeDocument/2006/relationships/hyperlink" Target="https://trafapharma.com/" TargetMode="External"/><Relationship Id="rId129" Type="http://schemas.openxmlformats.org/officeDocument/2006/relationships/hyperlink" Target="mailto:info@actylis.com" TargetMode="External"/><Relationship Id="rId54" Type="http://schemas.openxmlformats.org/officeDocument/2006/relationships/hyperlink" Target="mailto:info@jiaherb.com" TargetMode="External"/><Relationship Id="rId75" Type="http://schemas.openxmlformats.org/officeDocument/2006/relationships/hyperlink" Target="http://www.orgenetics.com/" TargetMode="External"/><Relationship Id="rId96" Type="http://schemas.openxmlformats.org/officeDocument/2006/relationships/hyperlink" Target="http://www.scientificliving.com/" TargetMode="External"/><Relationship Id="rId140" Type="http://schemas.openxmlformats.org/officeDocument/2006/relationships/hyperlink" Target="https://fruitdor.ca/en/" TargetMode="External"/><Relationship Id="rId161" Type="http://schemas.openxmlformats.org/officeDocument/2006/relationships/hyperlink" Target="https://www.blacklabelingredients.com/" TargetMode="External"/><Relationship Id="rId182" Type="http://schemas.openxmlformats.org/officeDocument/2006/relationships/hyperlink" Target="mailto:info@salvichem.com" TargetMode="External"/><Relationship Id="rId217" Type="http://schemas.openxmlformats.org/officeDocument/2006/relationships/hyperlink" Target="https://health.nugene.com.cn/" TargetMode="External"/><Relationship Id="rId6" Type="http://schemas.openxmlformats.org/officeDocument/2006/relationships/hyperlink" Target="https://akaybioactives.com/" TargetMode="External"/><Relationship Id="rId238" Type="http://schemas.openxmlformats.org/officeDocument/2006/relationships/hyperlink" Target="mailto:info@sinolion.com" TargetMode="External"/><Relationship Id="rId259" Type="http://schemas.openxmlformats.org/officeDocument/2006/relationships/hyperlink" Target="https://www.innobioglobal.com/" TargetMode="External"/><Relationship Id="rId23" Type="http://schemas.openxmlformats.org/officeDocument/2006/relationships/hyperlink" Target="https://customflavors.com/" TargetMode="External"/><Relationship Id="rId119" Type="http://schemas.openxmlformats.org/officeDocument/2006/relationships/hyperlink" Target="mailto:info@wisesorbent.com" TargetMode="External"/><Relationship Id="rId270" Type="http://schemas.openxmlformats.org/officeDocument/2006/relationships/hyperlink" Target="https://www.soft-gel.com/" TargetMode="External"/><Relationship Id="rId44" Type="http://schemas.openxmlformats.org/officeDocument/2006/relationships/hyperlink" Target="https://innovactiv.com/" TargetMode="External"/><Relationship Id="rId65" Type="http://schemas.openxmlformats.org/officeDocument/2006/relationships/hyperlink" Target="mailto:info@marinova.com.au" TargetMode="External"/><Relationship Id="rId86" Type="http://schemas.openxmlformats.org/officeDocument/2006/relationships/hyperlink" Target="https://www.quadradiagnostics.com/" TargetMode="External"/><Relationship Id="rId130" Type="http://schemas.openxmlformats.org/officeDocument/2006/relationships/hyperlink" Target="mailto:sales@healthgenesis.com" TargetMode="External"/><Relationship Id="rId151" Type="http://schemas.openxmlformats.org/officeDocument/2006/relationships/hyperlink" Target="mailto:sales@vpetusa.com" TargetMode="External"/><Relationship Id="rId172" Type="http://schemas.openxmlformats.org/officeDocument/2006/relationships/hyperlink" Target="https://www.mtcindustries.com/" TargetMode="External"/><Relationship Id="rId193" Type="http://schemas.openxmlformats.org/officeDocument/2006/relationships/hyperlink" Target="mailto:info@bioactiveresources.com" TargetMode="External"/><Relationship Id="rId202" Type="http://schemas.openxmlformats.org/officeDocument/2006/relationships/hyperlink" Target="https://www.eaglechem.in/" TargetMode="External"/><Relationship Id="rId207" Type="http://schemas.openxmlformats.org/officeDocument/2006/relationships/hyperlink" Target="mailto:info@ilabs.ai" TargetMode="External"/><Relationship Id="rId223" Type="http://schemas.openxmlformats.org/officeDocument/2006/relationships/hyperlink" Target="https://www.paragonlaboratories.com/" TargetMode="External"/><Relationship Id="rId228" Type="http://schemas.openxmlformats.org/officeDocument/2006/relationships/hyperlink" Target="mailto:info@probi.com" TargetMode="External"/><Relationship Id="rId244" Type="http://schemas.openxmlformats.org/officeDocument/2006/relationships/hyperlink" Target="mailto:info@csheking.com" TargetMode="External"/><Relationship Id="rId249" Type="http://schemas.openxmlformats.org/officeDocument/2006/relationships/hyperlink" Target="https://delekang.com/" TargetMode="External"/><Relationship Id="rId13" Type="http://schemas.openxmlformats.org/officeDocument/2006/relationships/hyperlink" Target="http://aunutra.com/" TargetMode="External"/><Relationship Id="rId18" Type="http://schemas.openxmlformats.org/officeDocument/2006/relationships/hyperlink" Target="mailto:info@biotech-foods.com" TargetMode="External"/><Relationship Id="rId39" Type="http://schemas.openxmlformats.org/officeDocument/2006/relationships/hyperlink" Target="mailto:info@symbio-one.com" TargetMode="External"/><Relationship Id="rId109" Type="http://schemas.openxmlformats.org/officeDocument/2006/relationships/hyperlink" Target="mailto:sales@trafapharma.com" TargetMode="External"/><Relationship Id="rId260" Type="http://schemas.openxmlformats.org/officeDocument/2006/relationships/hyperlink" Target="http://www.haidebiotech.com/" TargetMode="External"/><Relationship Id="rId265" Type="http://schemas.openxmlformats.org/officeDocument/2006/relationships/hyperlink" Target="mailto:info@qdwtm.com" TargetMode="External"/><Relationship Id="rId34" Type="http://schemas.openxmlformats.org/officeDocument/2006/relationships/hyperlink" Target="mailto:contact@fytexia.com" TargetMode="External"/><Relationship Id="rId50" Type="http://schemas.openxmlformats.org/officeDocument/2006/relationships/hyperlink" Target="mailto:sales@jeevaorganic.com" TargetMode="External"/><Relationship Id="rId55" Type="http://schemas.openxmlformats.org/officeDocument/2006/relationships/hyperlink" Target="https://www.kemin.com/" TargetMode="External"/><Relationship Id="rId76" Type="http://schemas.openxmlformats.org/officeDocument/2006/relationships/hyperlink" Target="https://www.panasourceusa.com/" TargetMode="External"/><Relationship Id="rId97" Type="http://schemas.openxmlformats.org/officeDocument/2006/relationships/hyperlink" Target="https://www.seppic.com/" TargetMode="External"/><Relationship Id="rId104" Type="http://schemas.openxmlformats.org/officeDocument/2006/relationships/hyperlink" Target="https://www.suzhouchem.com/" TargetMode="External"/><Relationship Id="rId120" Type="http://schemas.openxmlformats.org/officeDocument/2006/relationships/hyperlink" Target="https://wbcil.com/" TargetMode="External"/><Relationship Id="rId125" Type="http://schemas.openxmlformats.org/officeDocument/2006/relationships/hyperlink" Target="mailto:info@gencorpacific.com" TargetMode="External"/><Relationship Id="rId141" Type="http://schemas.openxmlformats.org/officeDocument/2006/relationships/hyperlink" Target="https://ksm66ashwagandhaa.com/" TargetMode="External"/><Relationship Id="rId146" Type="http://schemas.openxmlformats.org/officeDocument/2006/relationships/hyperlink" Target="mailto:support@abrazil.com" TargetMode="External"/><Relationship Id="rId167" Type="http://schemas.openxmlformats.org/officeDocument/2006/relationships/hyperlink" Target="https://procomer.com/" TargetMode="External"/><Relationship Id="rId188" Type="http://schemas.openxmlformats.org/officeDocument/2006/relationships/hyperlink" Target="mailto:info@askpharmaceuticals.com" TargetMode="External"/><Relationship Id="rId7" Type="http://schemas.openxmlformats.org/officeDocument/2006/relationships/hyperlink" Target="https://www.americaninstants.com/" TargetMode="External"/><Relationship Id="rId71" Type="http://schemas.openxmlformats.org/officeDocument/2006/relationships/hyperlink" Target="https://www.nutra-agri.com/" TargetMode="External"/><Relationship Id="rId92" Type="http://schemas.openxmlformats.org/officeDocument/2006/relationships/hyperlink" Target="https://samriddhnutra.com/" TargetMode="External"/><Relationship Id="rId162" Type="http://schemas.openxmlformats.org/officeDocument/2006/relationships/hyperlink" Target="mailto:info@blacklabelingredients.com" TargetMode="External"/><Relationship Id="rId183" Type="http://schemas.openxmlformats.org/officeDocument/2006/relationships/hyperlink" Target="https://www.3h.life/" TargetMode="External"/><Relationship Id="rId213" Type="http://schemas.openxmlformats.org/officeDocument/2006/relationships/hyperlink" Target="https://www.lpsind.com/" TargetMode="External"/><Relationship Id="rId218" Type="http://schemas.openxmlformats.org/officeDocument/2006/relationships/hyperlink" Target="mailto:bd1@nugene.com.cn" TargetMode="External"/><Relationship Id="rId234" Type="http://schemas.openxmlformats.org/officeDocument/2006/relationships/hyperlink" Target="mailto:customerservice@u-caps.com" TargetMode="External"/><Relationship Id="rId239" Type="http://schemas.openxmlformats.org/officeDocument/2006/relationships/hyperlink" Target="mailto:appsupport@attendeenet.com" TargetMode="External"/><Relationship Id="rId2" Type="http://schemas.openxmlformats.org/officeDocument/2006/relationships/hyperlink" Target="mailto:info@3h-labs.com" TargetMode="External"/><Relationship Id="rId29" Type="http://schemas.openxmlformats.org/officeDocument/2006/relationships/hyperlink" Target="https://www.frieslandcampinaingredients.com/" TargetMode="External"/><Relationship Id="rId250" Type="http://schemas.openxmlformats.org/officeDocument/2006/relationships/hyperlink" Target="mailto:sales@delekang.com" TargetMode="External"/><Relationship Id="rId255" Type="http://schemas.openxmlformats.org/officeDocument/2006/relationships/hyperlink" Target="https://greenvit.pl/" TargetMode="External"/><Relationship Id="rId271" Type="http://schemas.openxmlformats.org/officeDocument/2006/relationships/hyperlink" Target="mailto:sales@soft-gel.com" TargetMode="External"/><Relationship Id="rId276" Type="http://schemas.openxmlformats.org/officeDocument/2006/relationships/hyperlink" Target="mailto:sales@vdk-biotech.com" TargetMode="External"/><Relationship Id="rId24" Type="http://schemas.openxmlformats.org/officeDocument/2006/relationships/hyperlink" Target="mailto:info@customflavors.com" TargetMode="External"/><Relationship Id="rId40" Type="http://schemas.openxmlformats.org/officeDocument/2006/relationships/hyperlink" Target="mailto:north.america@howtiangroup.com" TargetMode="External"/><Relationship Id="rId45" Type="http://schemas.openxmlformats.org/officeDocument/2006/relationships/hyperlink" Target="mailto:info@innovactiv.com" TargetMode="External"/><Relationship Id="rId66" Type="http://schemas.openxmlformats.org/officeDocument/2006/relationships/hyperlink" Target="https://mifiusa.com/" TargetMode="External"/><Relationship Id="rId87" Type="http://schemas.openxmlformats.org/officeDocument/2006/relationships/hyperlink" Target="mailto:services@quadradiagnostics.com" TargetMode="External"/><Relationship Id="rId110" Type="http://schemas.openxmlformats.org/officeDocument/2006/relationships/hyperlink" Target="https://verbbiotics.com/" TargetMode="External"/><Relationship Id="rId115" Type="http://schemas.openxmlformats.org/officeDocument/2006/relationships/hyperlink" Target="mailto:info@zeushygia.com" TargetMode="External"/><Relationship Id="rId131" Type="http://schemas.openxmlformats.org/officeDocument/2006/relationships/hyperlink" Target="mailto:info@kyowa-usa.com" TargetMode="External"/><Relationship Id="rId136" Type="http://schemas.openxmlformats.org/officeDocument/2006/relationships/hyperlink" Target="mailto:howardwainer@wfcinc.com" TargetMode="External"/><Relationship Id="rId157" Type="http://schemas.openxmlformats.org/officeDocument/2006/relationships/hyperlink" Target="mailto:dpo@akerbiomarine.com" TargetMode="External"/><Relationship Id="rId178" Type="http://schemas.openxmlformats.org/officeDocument/2006/relationships/hyperlink" Target="mailto:contact.sg@relsus.com" TargetMode="External"/><Relationship Id="rId61" Type="http://schemas.openxmlformats.org/officeDocument/2006/relationships/hyperlink" Target="mailto:leads@lbbspecialties.com" TargetMode="External"/><Relationship Id="rId82" Type="http://schemas.openxmlformats.org/officeDocument/2006/relationships/hyperlink" Target="https://phb1.com/" TargetMode="External"/><Relationship Id="rId152" Type="http://schemas.openxmlformats.org/officeDocument/2006/relationships/hyperlink" Target="https://www.tejasnetworks.com/" TargetMode="External"/><Relationship Id="rId173" Type="http://schemas.openxmlformats.org/officeDocument/2006/relationships/hyperlink" Target="mailto:sales@mtcindustries.com" TargetMode="External"/><Relationship Id="rId194" Type="http://schemas.openxmlformats.org/officeDocument/2006/relationships/hyperlink" Target="mailto:contactus@brenntag.com" TargetMode="External"/><Relationship Id="rId199" Type="http://schemas.openxmlformats.org/officeDocument/2006/relationships/hyperlink" Target="https://www.clariant.com/" TargetMode="External"/><Relationship Id="rId203" Type="http://schemas.openxmlformats.org/officeDocument/2006/relationships/hyperlink" Target="mailto:exports@eaglechem.in" TargetMode="External"/><Relationship Id="rId208" Type="http://schemas.openxmlformats.org/officeDocument/2006/relationships/hyperlink" Target="https://www.innobioglobal.com/" TargetMode="External"/><Relationship Id="rId229" Type="http://schemas.openxmlformats.org/officeDocument/2006/relationships/hyperlink" Target="mailto:ria@riausa.net" TargetMode="External"/><Relationship Id="rId19" Type="http://schemas.openxmlformats.org/officeDocument/2006/relationships/hyperlink" Target="mailto:info@aunutra.com" TargetMode="External"/><Relationship Id="rId224" Type="http://schemas.openxmlformats.org/officeDocument/2006/relationships/hyperlink" Target="mailto:sales@paragonlabsusa.com" TargetMode="External"/><Relationship Id="rId240" Type="http://schemas.openxmlformats.org/officeDocument/2006/relationships/hyperlink" Target="https://support.accelevents.com/" TargetMode="External"/><Relationship Id="rId245" Type="http://schemas.openxmlformats.org/officeDocument/2006/relationships/hyperlink" Target="mailto:lily@phyhuir.com" TargetMode="External"/><Relationship Id="rId261" Type="http://schemas.openxmlformats.org/officeDocument/2006/relationships/hyperlink" Target="mailto:sales@haidebiotech.com" TargetMode="External"/><Relationship Id="rId266" Type="http://schemas.openxmlformats.org/officeDocument/2006/relationships/hyperlink" Target="http://en.shandongrunan.com/" TargetMode="External"/><Relationship Id="rId14" Type="http://schemas.openxmlformats.org/officeDocument/2006/relationships/hyperlink" Target="https://bionap.com/" TargetMode="External"/><Relationship Id="rId30" Type="http://schemas.openxmlformats.org/officeDocument/2006/relationships/hyperlink" Target="https://fungi.com/" TargetMode="External"/><Relationship Id="rId35" Type="http://schemas.openxmlformats.org/officeDocument/2006/relationships/hyperlink" Target="mailto:info@fungi.com" TargetMode="External"/><Relationship Id="rId56" Type="http://schemas.openxmlformats.org/officeDocument/2006/relationships/hyperlink" Target="https://www.kilcoyglobalfoods.com/" TargetMode="External"/><Relationship Id="rId77" Type="http://schemas.openxmlformats.org/officeDocument/2006/relationships/hyperlink" Target="mailto:info@panasourceusa.com" TargetMode="External"/><Relationship Id="rId100" Type="http://schemas.openxmlformats.org/officeDocument/2006/relationships/hyperlink" Target="https://solabianutrition.com/" TargetMode="External"/><Relationship Id="rId105" Type="http://schemas.openxmlformats.org/officeDocument/2006/relationships/hyperlink" Target="mailto:info@suzhouchem.com" TargetMode="External"/><Relationship Id="rId126" Type="http://schemas.openxmlformats.org/officeDocument/2006/relationships/hyperlink" Target="mailto:omnicare@naturalremedy.com" TargetMode="External"/><Relationship Id="rId147" Type="http://schemas.openxmlformats.org/officeDocument/2006/relationships/hyperlink" Target="https://abrazil.com/" TargetMode="External"/><Relationship Id="rId168" Type="http://schemas.openxmlformats.org/officeDocument/2006/relationships/hyperlink" Target="mailto:info@procomer.com" TargetMode="External"/><Relationship Id="rId8" Type="http://schemas.openxmlformats.org/officeDocument/2006/relationships/hyperlink" Target="mailto:service@americaninstants.com" TargetMode="External"/><Relationship Id="rId51" Type="http://schemas.openxmlformats.org/officeDocument/2006/relationships/hyperlink" Target="https://www.jhdcorp.com/" TargetMode="External"/><Relationship Id="rId72" Type="http://schemas.openxmlformats.org/officeDocument/2006/relationships/hyperlink" Target="mailto:info@nutra-agri.com" TargetMode="External"/><Relationship Id="rId93" Type="http://schemas.openxmlformats.org/officeDocument/2006/relationships/hyperlink" Target="mailto:info@samriddhnutra.com" TargetMode="External"/><Relationship Id="rId98" Type="http://schemas.openxmlformats.org/officeDocument/2006/relationships/hyperlink" Target="https://www.siskfs.com/" TargetMode="External"/><Relationship Id="rId121" Type="http://schemas.openxmlformats.org/officeDocument/2006/relationships/hyperlink" Target="mailto:wbcil@wbcil.com" TargetMode="External"/><Relationship Id="rId142" Type="http://schemas.openxmlformats.org/officeDocument/2006/relationships/hyperlink" Target="http://www.phynova.com/" TargetMode="External"/><Relationship Id="rId163" Type="http://schemas.openxmlformats.org/officeDocument/2006/relationships/hyperlink" Target="https://www.caldic.com/" TargetMode="External"/><Relationship Id="rId184" Type="http://schemas.openxmlformats.org/officeDocument/2006/relationships/hyperlink" Target="https://www.alfasigmausa.com/" TargetMode="External"/><Relationship Id="rId189" Type="http://schemas.openxmlformats.org/officeDocument/2006/relationships/hyperlink" Target="https://askpharmaceuticals.com/" TargetMode="External"/><Relationship Id="rId219" Type="http://schemas.openxmlformats.org/officeDocument/2006/relationships/hyperlink" Target="https://www.nutrafoodingredients.com/" TargetMode="External"/><Relationship Id="rId3" Type="http://schemas.openxmlformats.org/officeDocument/2006/relationships/hyperlink" Target="https://ingredients.aidp.com/" TargetMode="External"/><Relationship Id="rId214" Type="http://schemas.openxmlformats.org/officeDocument/2006/relationships/hyperlink" Target="mailto:info@lpsind.com" TargetMode="External"/><Relationship Id="rId230" Type="http://schemas.openxmlformats.org/officeDocument/2006/relationships/hyperlink" Target="https://www.riavisas.in/" TargetMode="External"/><Relationship Id="rId235" Type="http://schemas.openxmlformats.org/officeDocument/2006/relationships/hyperlink" Target="https://www.willingsnutraceutical.com/" TargetMode="External"/><Relationship Id="rId251" Type="http://schemas.openxmlformats.org/officeDocument/2006/relationships/hyperlink" Target="https://www.algamega.net/" TargetMode="External"/><Relationship Id="rId256" Type="http://schemas.openxmlformats.org/officeDocument/2006/relationships/hyperlink" Target="mailto:info@greenvit.pl" TargetMode="External"/><Relationship Id="rId277" Type="http://schemas.openxmlformats.org/officeDocument/2006/relationships/hyperlink" Target="https://www.vitajoygroupusa.com/" TargetMode="External"/><Relationship Id="rId25" Type="http://schemas.openxmlformats.org/officeDocument/2006/relationships/hyperlink" Target="https://everlitenutraceuticals.com/" TargetMode="External"/><Relationship Id="rId46" Type="http://schemas.openxmlformats.org/officeDocument/2006/relationships/hyperlink" Target="https://instaprintpack.co.in/" TargetMode="External"/><Relationship Id="rId67" Type="http://schemas.openxmlformats.org/officeDocument/2006/relationships/hyperlink" Target="https://www.newgenbiotech.com/" TargetMode="External"/><Relationship Id="rId116" Type="http://schemas.openxmlformats.org/officeDocument/2006/relationships/hyperlink" Target="https://yayahawaii.com/" TargetMode="External"/><Relationship Id="rId137" Type="http://schemas.openxmlformats.org/officeDocument/2006/relationships/hyperlink" Target="https://www.ccpitchem.org.cn/" TargetMode="External"/><Relationship Id="rId158" Type="http://schemas.openxmlformats.org/officeDocument/2006/relationships/hyperlink" Target="https://labomar.com/" TargetMode="External"/><Relationship Id="rId272" Type="http://schemas.openxmlformats.org/officeDocument/2006/relationships/hyperlink" Target="https://supplysidefresh.com/" TargetMode="External"/><Relationship Id="rId20" Type="http://schemas.openxmlformats.org/officeDocument/2006/relationships/hyperlink" Target="https://www.botanichealthcare.net/" TargetMode="External"/><Relationship Id="rId41" Type="http://schemas.openxmlformats.org/officeDocument/2006/relationships/hyperlink" Target="https://icelandirect.com/" TargetMode="External"/><Relationship Id="rId62" Type="http://schemas.openxmlformats.org/officeDocument/2006/relationships/hyperlink" Target="https://lipogenbio.com/" TargetMode="External"/><Relationship Id="rId83" Type="http://schemas.openxmlformats.org/officeDocument/2006/relationships/hyperlink" Target="mailto:andrew.hewitt@phb1.com" TargetMode="External"/><Relationship Id="rId88" Type="http://schemas.openxmlformats.org/officeDocument/2006/relationships/hyperlink" Target="https://www.sgnutriinc.com/" TargetMode="External"/><Relationship Id="rId111" Type="http://schemas.openxmlformats.org/officeDocument/2006/relationships/hyperlink" Target="mailto:hello@verbbiotics.com" TargetMode="External"/><Relationship Id="rId132" Type="http://schemas.openxmlformats.org/officeDocument/2006/relationships/hyperlink" Target="mailto:marketing@nexira.com" TargetMode="External"/><Relationship Id="rId153" Type="http://schemas.openxmlformats.org/officeDocument/2006/relationships/hyperlink" Target="mailto:Info@tejasnetworks.com" TargetMode="External"/><Relationship Id="rId174" Type="http://schemas.openxmlformats.org/officeDocument/2006/relationships/hyperlink" Target="https://www.nutravative.com/" TargetMode="External"/><Relationship Id="rId179" Type="http://schemas.openxmlformats.org/officeDocument/2006/relationships/hyperlink" Target="https://sabinsa.com/" TargetMode="External"/><Relationship Id="rId195" Type="http://schemas.openxmlformats.org/officeDocument/2006/relationships/hyperlink" Target="https://www.brenntag.com/" TargetMode="External"/><Relationship Id="rId209" Type="http://schemas.openxmlformats.org/officeDocument/2006/relationships/hyperlink" Target="mailto:info@innobioglobal.com" TargetMode="External"/><Relationship Id="rId190" Type="http://schemas.openxmlformats.org/officeDocument/2006/relationships/hyperlink" Target="mailto:orders@betterfood.com.sg" TargetMode="External"/><Relationship Id="rId204" Type="http://schemas.openxmlformats.org/officeDocument/2006/relationships/hyperlink" Target="https://www.gfm-milling.com/" TargetMode="External"/><Relationship Id="rId220" Type="http://schemas.openxmlformats.org/officeDocument/2006/relationships/hyperlink" Target="mailto:sales@nutrafoodingredients.com" TargetMode="External"/><Relationship Id="rId225" Type="http://schemas.openxmlformats.org/officeDocument/2006/relationships/hyperlink" Target="https://primarianutrition.com/" TargetMode="External"/><Relationship Id="rId241" Type="http://schemas.openxmlformats.org/officeDocument/2006/relationships/hyperlink" Target="mailto:info@comext.cn" TargetMode="External"/><Relationship Id="rId246" Type="http://schemas.openxmlformats.org/officeDocument/2006/relationships/hyperlink" Target="https://www.phyhuir.com/" TargetMode="External"/><Relationship Id="rId267" Type="http://schemas.openxmlformats.org/officeDocument/2006/relationships/hyperlink" Target="mailto:Ashandongrunan@163.com" TargetMode="External"/><Relationship Id="rId15" Type="http://schemas.openxmlformats.org/officeDocument/2006/relationships/hyperlink" Target="https://biotech-foods.com/privacy-policy/" TargetMode="External"/><Relationship Id="rId36" Type="http://schemas.openxmlformats.org/officeDocument/2006/relationships/hyperlink" Target="mailto:info@freemennutra.com" TargetMode="External"/><Relationship Id="rId57" Type="http://schemas.openxmlformats.org/officeDocument/2006/relationships/hyperlink" Target="mailto:na-customercare@kilcoyglobalfoods.com" TargetMode="External"/><Relationship Id="rId106" Type="http://schemas.openxmlformats.org/officeDocument/2006/relationships/hyperlink" Target="https://threotech.com/" TargetMode="External"/><Relationship Id="rId127" Type="http://schemas.openxmlformats.org/officeDocument/2006/relationships/hyperlink" Target="mailto:customersupport@colorcon.com" TargetMode="External"/><Relationship Id="rId262" Type="http://schemas.openxmlformats.org/officeDocument/2006/relationships/hyperlink" Target="https://www.qimeiusa.com/" TargetMode="External"/><Relationship Id="rId10" Type="http://schemas.openxmlformats.org/officeDocument/2006/relationships/hyperlink" Target="mailto:Info@AmericanLecithin.us" TargetMode="External"/><Relationship Id="rId31" Type="http://schemas.openxmlformats.org/officeDocument/2006/relationships/hyperlink" Target="https://fytexia.com/" TargetMode="External"/><Relationship Id="rId52" Type="http://schemas.openxmlformats.org/officeDocument/2006/relationships/hyperlink" Target="mailto:info@jhdcorp.com" TargetMode="External"/><Relationship Id="rId73" Type="http://schemas.openxmlformats.org/officeDocument/2006/relationships/hyperlink" Target="https://nutrioriginal.com/" TargetMode="External"/><Relationship Id="rId78" Type="http://schemas.openxmlformats.org/officeDocument/2006/relationships/hyperlink" Target="https://www.plthealth.com/" TargetMode="External"/><Relationship Id="rId94" Type="http://schemas.openxmlformats.org/officeDocument/2006/relationships/hyperlink" Target="https://scentt.com/" TargetMode="External"/><Relationship Id="rId99" Type="http://schemas.openxmlformats.org/officeDocument/2006/relationships/hyperlink" Target="mailto:Sales@siskfs.com" TargetMode="External"/><Relationship Id="rId101" Type="http://schemas.openxmlformats.org/officeDocument/2006/relationships/hyperlink" Target="https://www.sudeeppharma.com/" TargetMode="External"/><Relationship Id="rId122" Type="http://schemas.openxmlformats.org/officeDocument/2006/relationships/hyperlink" Target="https://vrmmedia.com/" TargetMode="External"/><Relationship Id="rId143" Type="http://schemas.openxmlformats.org/officeDocument/2006/relationships/hyperlink" Target="https://mibellebiochemistry.com/" TargetMode="External"/><Relationship Id="rId148" Type="http://schemas.openxmlformats.org/officeDocument/2006/relationships/hyperlink" Target="https://advenza.co.in/" TargetMode="External"/><Relationship Id="rId164" Type="http://schemas.openxmlformats.org/officeDocument/2006/relationships/hyperlink" Target="https://www.cccmhpie.org.cn/" TargetMode="External"/><Relationship Id="rId169" Type="http://schemas.openxmlformats.org/officeDocument/2006/relationships/hyperlink" Target="https://idealsolutions.com/" TargetMode="External"/><Relationship Id="rId185" Type="http://schemas.openxmlformats.org/officeDocument/2006/relationships/hyperlink" Target="mailto:info.us@Alfasigma.com" TargetMode="External"/><Relationship Id="rId4" Type="http://schemas.openxmlformats.org/officeDocument/2006/relationships/hyperlink" Target="mailto:CustomerCare@aidp.com" TargetMode="External"/><Relationship Id="rId9" Type="http://schemas.openxmlformats.org/officeDocument/2006/relationships/hyperlink" Target="https://americanlecithin.us/" TargetMode="External"/><Relationship Id="rId180" Type="http://schemas.openxmlformats.org/officeDocument/2006/relationships/hyperlink" Target="mailto:info@sabinsa.com" TargetMode="External"/><Relationship Id="rId210" Type="http://schemas.openxmlformats.org/officeDocument/2006/relationships/hyperlink" Target="https://www.sri81.com/" TargetMode="External"/><Relationship Id="rId215" Type="http://schemas.openxmlformats.org/officeDocument/2006/relationships/hyperlink" Target="https://magtein.com/" TargetMode="External"/><Relationship Id="rId236" Type="http://schemas.openxmlformats.org/officeDocument/2006/relationships/hyperlink" Target="mailto:info@wnutra.com" TargetMode="External"/><Relationship Id="rId257" Type="http://schemas.openxmlformats.org/officeDocument/2006/relationships/hyperlink" Target="https://www.huisongpharm.com/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mailto:info@everlitenutraceuticals.com" TargetMode="External"/><Relationship Id="rId231" Type="http://schemas.openxmlformats.org/officeDocument/2006/relationships/hyperlink" Target="https://sigachi.com/" TargetMode="External"/><Relationship Id="rId252" Type="http://schemas.openxmlformats.org/officeDocument/2006/relationships/hyperlink" Target="https://www.focusherb.com/" TargetMode="External"/><Relationship Id="rId273" Type="http://schemas.openxmlformats.org/officeDocument/2006/relationships/hyperlink" Target="https://www.underherb.com/" TargetMode="External"/><Relationship Id="rId47" Type="http://schemas.openxmlformats.org/officeDocument/2006/relationships/hyperlink" Target="mailto:info@instaprintpack.co.in" TargetMode="External"/><Relationship Id="rId68" Type="http://schemas.openxmlformats.org/officeDocument/2006/relationships/hyperlink" Target="mailto:info@newgenbiotech.com" TargetMode="External"/><Relationship Id="rId89" Type="http://schemas.openxmlformats.org/officeDocument/2006/relationships/hyperlink" Target="mailto:sales@sgnutritioninc.com" TargetMode="External"/><Relationship Id="rId112" Type="http://schemas.openxmlformats.org/officeDocument/2006/relationships/hyperlink" Target="https://vicihealthsciences.com/" TargetMode="External"/><Relationship Id="rId133" Type="http://schemas.openxmlformats.org/officeDocument/2006/relationships/hyperlink" Target="mailto:info@nutrition21.com" TargetMode="External"/><Relationship Id="rId154" Type="http://schemas.openxmlformats.org/officeDocument/2006/relationships/hyperlink" Target="https://selsanayi.com/" TargetMode="External"/><Relationship Id="rId175" Type="http://schemas.openxmlformats.org/officeDocument/2006/relationships/hyperlink" Target="mailto:orders@nutravative.com" TargetMode="External"/><Relationship Id="rId196" Type="http://schemas.openxmlformats.org/officeDocument/2006/relationships/hyperlink" Target="https://www.budenheim.com/" TargetMode="External"/><Relationship Id="rId200" Type="http://schemas.openxmlformats.org/officeDocument/2006/relationships/hyperlink" Target="https://nutritionalfrontiers.com/" TargetMode="External"/><Relationship Id="rId16" Type="http://schemas.openxmlformats.org/officeDocument/2006/relationships/hyperlink" Target="https://www.bloomagebioactive.com/En" TargetMode="External"/><Relationship Id="rId221" Type="http://schemas.openxmlformats.org/officeDocument/2006/relationships/hyperlink" Target="https://ocia.org/" TargetMode="External"/><Relationship Id="rId242" Type="http://schemas.openxmlformats.org/officeDocument/2006/relationships/hyperlink" Target="https://www.comextbiotech.com/" TargetMode="External"/><Relationship Id="rId263" Type="http://schemas.openxmlformats.org/officeDocument/2006/relationships/hyperlink" Target="mailto:qimeiorganic@qimeiusa.com" TargetMode="External"/><Relationship Id="rId37" Type="http://schemas.openxmlformats.org/officeDocument/2006/relationships/hyperlink" Target="https://howtiangroup.com/" TargetMode="External"/><Relationship Id="rId58" Type="http://schemas.openxmlformats.org/officeDocument/2006/relationships/hyperlink" Target="https://www.expanscience.com/en" TargetMode="External"/><Relationship Id="rId79" Type="http://schemas.openxmlformats.org/officeDocument/2006/relationships/hyperlink" Target="mailto:Marketing@plthealth.com" TargetMode="External"/><Relationship Id="rId102" Type="http://schemas.openxmlformats.org/officeDocument/2006/relationships/hyperlink" Target="mailto:contact@solabia.com" TargetMode="External"/><Relationship Id="rId123" Type="http://schemas.openxmlformats.org/officeDocument/2006/relationships/hyperlink" Target="https://www.virginiadare.com/" TargetMode="External"/><Relationship Id="rId144" Type="http://schemas.openxmlformats.org/officeDocument/2006/relationships/hyperlink" Target="mailto:info@mibellegroupusa.com" TargetMode="External"/><Relationship Id="rId90" Type="http://schemas.openxmlformats.org/officeDocument/2006/relationships/hyperlink" Target="https://samarthbiorigins.com/" TargetMode="External"/><Relationship Id="rId165" Type="http://schemas.openxmlformats.org/officeDocument/2006/relationships/hyperlink" Target="https://www.ciapst.org/" TargetMode="External"/><Relationship Id="rId186" Type="http://schemas.openxmlformats.org/officeDocument/2006/relationships/hyperlink" Target="https://apexcomplianceprogram.com/" TargetMode="External"/><Relationship Id="rId211" Type="http://schemas.openxmlformats.org/officeDocument/2006/relationships/hyperlink" Target="mailto:info@liphatech.com" TargetMode="External"/><Relationship Id="rId232" Type="http://schemas.openxmlformats.org/officeDocument/2006/relationships/hyperlink" Target="mailto:sigachi.us@sigachi.com" TargetMode="External"/><Relationship Id="rId253" Type="http://schemas.openxmlformats.org/officeDocument/2006/relationships/hyperlink" Target="mailto:admin@xafhbio.com" TargetMode="External"/><Relationship Id="rId274" Type="http://schemas.openxmlformats.org/officeDocument/2006/relationships/hyperlink" Target="mailto:herbext@undersun.com.cn" TargetMode="External"/><Relationship Id="rId27" Type="http://schemas.openxmlformats.org/officeDocument/2006/relationships/hyperlink" Target="https://farbest.com/" TargetMode="External"/><Relationship Id="rId48" Type="http://schemas.openxmlformats.org/officeDocument/2006/relationships/hyperlink" Target="https://www.jbsl-net.com/" TargetMode="External"/><Relationship Id="rId69" Type="http://schemas.openxmlformats.org/officeDocument/2006/relationships/hyperlink" Target="https://nurausa.com/" TargetMode="External"/><Relationship Id="rId113" Type="http://schemas.openxmlformats.org/officeDocument/2006/relationships/hyperlink" Target="mailto:info@vicihealthsciences.com" TargetMode="External"/><Relationship Id="rId134" Type="http://schemas.openxmlformats.org/officeDocument/2006/relationships/hyperlink" Target="mailto:admn@see-nutrition.com" TargetMode="External"/><Relationship Id="rId80" Type="http://schemas.openxmlformats.org/officeDocument/2006/relationships/hyperlink" Target="https://prachinpharmachem.com/" TargetMode="External"/><Relationship Id="rId155" Type="http://schemas.openxmlformats.org/officeDocument/2006/relationships/hyperlink" Target="mailto:info@selsanayi.com" TargetMode="External"/><Relationship Id="rId176" Type="http://schemas.openxmlformats.org/officeDocument/2006/relationships/hyperlink" Target="https://www.onsetworldwide.com/" TargetMode="External"/><Relationship Id="rId197" Type="http://schemas.openxmlformats.org/officeDocument/2006/relationships/hyperlink" Target="mailto:info@budenheim.com" TargetMode="External"/><Relationship Id="rId201" Type="http://schemas.openxmlformats.org/officeDocument/2006/relationships/hyperlink" Target="mailto:info@nutritionalfrontiers.com" TargetMode="External"/><Relationship Id="rId222" Type="http://schemas.openxmlformats.org/officeDocument/2006/relationships/hyperlink" Target="mailto:info@ocia.org" TargetMode="External"/><Relationship Id="rId243" Type="http://schemas.openxmlformats.org/officeDocument/2006/relationships/hyperlink" Target="http://www.csheking.com/" TargetMode="External"/><Relationship Id="rId264" Type="http://schemas.openxmlformats.org/officeDocument/2006/relationships/hyperlink" Target="https://www.qdwtm.com/" TargetMode="External"/><Relationship Id="rId17" Type="http://schemas.openxmlformats.org/officeDocument/2006/relationships/hyperlink" Target="mailto:t.ris@bionapus.com" TargetMode="External"/><Relationship Id="rId38" Type="http://schemas.openxmlformats.org/officeDocument/2006/relationships/hyperlink" Target="https://www.symbio-one.com/" TargetMode="External"/><Relationship Id="rId59" Type="http://schemas.openxmlformats.org/officeDocument/2006/relationships/hyperlink" Target="https://lalilab.com/" TargetMode="External"/><Relationship Id="rId103" Type="http://schemas.openxmlformats.org/officeDocument/2006/relationships/hyperlink" Target="mailto:Enquiries@sudeepgroup.com" TargetMode="External"/><Relationship Id="rId124" Type="http://schemas.openxmlformats.org/officeDocument/2006/relationships/hyperlink" Target="mailto:flavorinfo@virginiadare.com" TargetMode="External"/><Relationship Id="rId70" Type="http://schemas.openxmlformats.org/officeDocument/2006/relationships/hyperlink" Target="mailto:contact@nurausa.com" TargetMode="External"/><Relationship Id="rId91" Type="http://schemas.openxmlformats.org/officeDocument/2006/relationships/hyperlink" Target="mailto:info@samarthbiorigins.com" TargetMode="External"/><Relationship Id="rId145" Type="http://schemas.openxmlformats.org/officeDocument/2006/relationships/hyperlink" Target="mailto:info@vidyaherbsusa.com" TargetMode="External"/><Relationship Id="rId166" Type="http://schemas.openxmlformats.org/officeDocument/2006/relationships/hyperlink" Target="mailto:ciapst@ciapst.org" TargetMode="External"/><Relationship Id="rId187" Type="http://schemas.openxmlformats.org/officeDocument/2006/relationships/hyperlink" Target="mailto:support@apexcomplianceprogram.com" TargetMode="External"/><Relationship Id="rId1" Type="http://schemas.openxmlformats.org/officeDocument/2006/relationships/hyperlink" Target="https://3h-labs.com/" TargetMode="External"/><Relationship Id="rId212" Type="http://schemas.openxmlformats.org/officeDocument/2006/relationships/hyperlink" Target="https://liphatech.com/" TargetMode="External"/><Relationship Id="rId233" Type="http://schemas.openxmlformats.org/officeDocument/2006/relationships/hyperlink" Target="https://u-caps.com/" TargetMode="External"/><Relationship Id="rId254" Type="http://schemas.openxmlformats.org/officeDocument/2006/relationships/hyperlink" Target="https://en.xianzhilou.com/" TargetMode="External"/><Relationship Id="rId28" Type="http://schemas.openxmlformats.org/officeDocument/2006/relationships/hyperlink" Target="https://freemennutra.com/" TargetMode="External"/><Relationship Id="rId49" Type="http://schemas.openxmlformats.org/officeDocument/2006/relationships/hyperlink" Target="https://jeevaorganic.com/" TargetMode="External"/><Relationship Id="rId114" Type="http://schemas.openxmlformats.org/officeDocument/2006/relationships/hyperlink" Target="https://www.zeushygia.com/" TargetMode="External"/><Relationship Id="rId275" Type="http://schemas.openxmlformats.org/officeDocument/2006/relationships/hyperlink" Target="https://www.vdk-naturasyn.com/" TargetMode="External"/><Relationship Id="rId60" Type="http://schemas.openxmlformats.org/officeDocument/2006/relationships/hyperlink" Target="https://www.lbbspecialties.com/" TargetMode="External"/><Relationship Id="rId81" Type="http://schemas.openxmlformats.org/officeDocument/2006/relationships/hyperlink" Target="mailto:info@prachinpharmachem.com" TargetMode="External"/><Relationship Id="rId135" Type="http://schemas.openxmlformats.org/officeDocument/2006/relationships/hyperlink" Target="mailto:info@stryka.com" TargetMode="External"/><Relationship Id="rId156" Type="http://schemas.openxmlformats.org/officeDocument/2006/relationships/hyperlink" Target="https://www.akerbiomarine.com/" TargetMode="External"/><Relationship Id="rId177" Type="http://schemas.openxmlformats.org/officeDocument/2006/relationships/hyperlink" Target="https://relsus.com/" TargetMode="External"/><Relationship Id="rId198" Type="http://schemas.openxmlformats.org/officeDocument/2006/relationships/hyperlink" Target="mailto:HR_Services@claria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J275"/>
  <sheetViews>
    <sheetView tabSelected="1" zoomScaleNormal="100" workbookViewId="0"/>
  </sheetViews>
  <sheetFormatPr defaultRowHeight="15" x14ac:dyDescent="0.25"/>
  <cols>
    <col min="1" max="1" width="14.140625" style="3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10.5703125" style="2" customWidth="1"/>
    <col min="8" max="8" width="19.5703125" style="2" customWidth="1"/>
    <col min="9" max="12" width="8.42578125" style="4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customWidth="1"/>
    <col min="17" max="17" width="38.5703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6" width="13.85546875" style="2" customWidth="1"/>
    <col min="37" max="16384" width="9.140625" style="1"/>
  </cols>
  <sheetData>
    <row r="1" spans="1:36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7" t="s">
        <v>737</v>
      </c>
      <c r="Y1" s="7" t="s">
        <v>734</v>
      </c>
      <c r="Z1" s="17">
        <v>46116</v>
      </c>
      <c r="AA1" s="17">
        <v>46101</v>
      </c>
      <c r="AB1" s="17">
        <v>46100</v>
      </c>
      <c r="AC1" s="17">
        <v>46077</v>
      </c>
      <c r="AD1" s="17">
        <v>46076</v>
      </c>
      <c r="AE1" s="17">
        <v>46070</v>
      </c>
      <c r="AF1" s="17">
        <v>46025</v>
      </c>
      <c r="AG1" s="17">
        <v>46024</v>
      </c>
      <c r="AH1" s="17">
        <v>46014</v>
      </c>
      <c r="AI1" s="17">
        <v>46013</v>
      </c>
      <c r="AJ1" s="17">
        <v>46011</v>
      </c>
    </row>
    <row r="2" spans="1:36" s="2" customFormat="1" ht="15" customHeight="1" x14ac:dyDescent="0.25">
      <c r="A2" s="9">
        <v>827088557796</v>
      </c>
      <c r="B2" s="10" t="s">
        <v>745</v>
      </c>
      <c r="C2" s="10" t="s">
        <v>55</v>
      </c>
      <c r="D2" s="10" t="s">
        <v>56</v>
      </c>
      <c r="E2" s="11" t="s">
        <v>317</v>
      </c>
      <c r="F2" s="10">
        <v>642</v>
      </c>
      <c r="G2" s="10">
        <v>100</v>
      </c>
      <c r="H2" s="10"/>
      <c r="I2" s="9"/>
      <c r="J2" s="9"/>
      <c r="K2" s="9"/>
      <c r="L2" s="9"/>
      <c r="M2" s="10" t="s">
        <v>574</v>
      </c>
      <c r="N2" s="10" t="s">
        <v>318</v>
      </c>
      <c r="O2" s="10" t="s">
        <v>53</v>
      </c>
      <c r="P2" s="10" t="s">
        <v>319</v>
      </c>
      <c r="Q2" s="11" t="s">
        <v>320</v>
      </c>
      <c r="R2" s="12">
        <v>46126</v>
      </c>
      <c r="S2" s="12">
        <v>46127</v>
      </c>
      <c r="T2" s="10"/>
      <c r="U2" s="10"/>
      <c r="V2" s="10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</row>
    <row r="3" spans="1:36" ht="15" customHeight="1" x14ac:dyDescent="0.25">
      <c r="A3" s="9">
        <v>19548853997</v>
      </c>
      <c r="B3" s="10" t="s">
        <v>745</v>
      </c>
      <c r="C3" s="10" t="s">
        <v>55</v>
      </c>
      <c r="D3" s="10" t="s">
        <v>57</v>
      </c>
      <c r="E3" s="10" t="s">
        <v>538</v>
      </c>
      <c r="F3" s="10">
        <v>505</v>
      </c>
      <c r="G3" s="10">
        <v>100</v>
      </c>
      <c r="H3" s="14"/>
      <c r="I3" s="15"/>
      <c r="J3" s="15"/>
      <c r="K3" s="15"/>
      <c r="L3" s="15"/>
      <c r="M3" s="10" t="s">
        <v>575</v>
      </c>
      <c r="N3" s="10" t="s">
        <v>27</v>
      </c>
      <c r="O3" s="10" t="s">
        <v>23</v>
      </c>
      <c r="P3" s="10" t="s">
        <v>23</v>
      </c>
      <c r="Q3" s="10" t="s">
        <v>267</v>
      </c>
      <c r="R3" s="12">
        <v>46126</v>
      </c>
      <c r="S3" s="12">
        <v>46127</v>
      </c>
      <c r="T3" s="16"/>
      <c r="U3" s="10"/>
      <c r="V3" s="16"/>
      <c r="W3" s="16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 ht="15" customHeight="1" x14ac:dyDescent="0.25">
      <c r="A4" s="9">
        <v>33535541560</v>
      </c>
      <c r="B4" s="10" t="s">
        <v>745</v>
      </c>
      <c r="C4" s="10" t="s">
        <v>55</v>
      </c>
      <c r="D4" s="10" t="s">
        <v>58</v>
      </c>
      <c r="E4" s="10" t="s">
        <v>197</v>
      </c>
      <c r="F4" s="10">
        <v>133</v>
      </c>
      <c r="G4" s="10">
        <v>100</v>
      </c>
      <c r="H4" s="14"/>
      <c r="I4" s="15"/>
      <c r="J4" s="15"/>
      <c r="K4" s="15"/>
      <c r="L4" s="15"/>
      <c r="M4" s="10" t="s">
        <v>210</v>
      </c>
      <c r="N4" s="10" t="s">
        <v>211</v>
      </c>
      <c r="O4" s="10" t="s">
        <v>54</v>
      </c>
      <c r="P4" s="10" t="s">
        <v>45</v>
      </c>
      <c r="Q4" s="10" t="s">
        <v>268</v>
      </c>
      <c r="R4" s="12">
        <v>46126</v>
      </c>
      <c r="S4" s="12">
        <v>46127</v>
      </c>
      <c r="T4" s="16"/>
      <c r="U4" s="10"/>
      <c r="V4" s="16"/>
      <c r="W4" s="16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 ht="15" customHeight="1" x14ac:dyDescent="0.25">
      <c r="A5" s="9">
        <v>15166276000</v>
      </c>
      <c r="B5" s="10" t="s">
        <v>745</v>
      </c>
      <c r="C5" s="10" t="s">
        <v>55</v>
      </c>
      <c r="D5" s="10" t="s">
        <v>59</v>
      </c>
      <c r="E5" s="10" t="s">
        <v>498</v>
      </c>
      <c r="F5" s="10">
        <v>128</v>
      </c>
      <c r="G5" s="10">
        <v>200</v>
      </c>
      <c r="H5" s="14"/>
      <c r="I5" s="15"/>
      <c r="J5" s="15"/>
      <c r="K5" s="15"/>
      <c r="L5" s="15"/>
      <c r="M5" s="10" t="s">
        <v>576</v>
      </c>
      <c r="N5" s="10" t="s">
        <v>25</v>
      </c>
      <c r="O5" s="10" t="s">
        <v>23</v>
      </c>
      <c r="P5" s="10" t="s">
        <v>23</v>
      </c>
      <c r="Q5" s="11" t="s">
        <v>519</v>
      </c>
      <c r="R5" s="12">
        <v>46126</v>
      </c>
      <c r="S5" s="12">
        <v>46127</v>
      </c>
      <c r="T5" s="16"/>
      <c r="U5" s="10"/>
      <c r="V5" s="16"/>
      <c r="W5" s="16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1:36" ht="15" customHeight="1" x14ac:dyDescent="0.25">
      <c r="A6" s="9">
        <v>16269646910</v>
      </c>
      <c r="B6" s="10" t="s">
        <v>745</v>
      </c>
      <c r="C6" s="10" t="s">
        <v>55</v>
      </c>
      <c r="D6" s="10" t="s">
        <v>60</v>
      </c>
      <c r="E6" s="11" t="s">
        <v>321</v>
      </c>
      <c r="F6" s="10">
        <v>200</v>
      </c>
      <c r="G6" s="10">
        <v>200</v>
      </c>
      <c r="H6" s="14"/>
      <c r="I6" s="15"/>
      <c r="J6" s="15"/>
      <c r="K6" s="15"/>
      <c r="L6" s="15"/>
      <c r="M6" s="10" t="s">
        <v>577</v>
      </c>
      <c r="N6" s="10" t="s">
        <v>28</v>
      </c>
      <c r="O6" s="10" t="s">
        <v>23</v>
      </c>
      <c r="P6" s="10" t="s">
        <v>23</v>
      </c>
      <c r="Q6" s="11" t="s">
        <v>322</v>
      </c>
      <c r="R6" s="12">
        <v>46126</v>
      </c>
      <c r="S6" s="12">
        <v>46127</v>
      </c>
      <c r="T6" s="10"/>
      <c r="U6" s="10"/>
      <c r="V6" s="16"/>
      <c r="W6" s="16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ht="15" customHeight="1" x14ac:dyDescent="0.25">
      <c r="A7" s="9">
        <v>4842686111</v>
      </c>
      <c r="B7" s="10" t="s">
        <v>745</v>
      </c>
      <c r="C7" s="10" t="s">
        <v>55</v>
      </c>
      <c r="D7" s="10" t="s">
        <v>61</v>
      </c>
      <c r="E7" s="11" t="s">
        <v>324</v>
      </c>
      <c r="F7" s="10">
        <v>608</v>
      </c>
      <c r="G7" s="10">
        <v>100</v>
      </c>
      <c r="H7" s="14"/>
      <c r="I7" s="15"/>
      <c r="J7" s="15"/>
      <c r="K7" s="15"/>
      <c r="L7" s="15"/>
      <c r="M7" s="10" t="s">
        <v>578</v>
      </c>
      <c r="N7" s="10" t="s">
        <v>325</v>
      </c>
      <c r="O7" s="10" t="s">
        <v>572</v>
      </c>
      <c r="P7" s="10" t="s">
        <v>280</v>
      </c>
      <c r="Q7" s="11" t="s">
        <v>323</v>
      </c>
      <c r="R7" s="12">
        <v>46126</v>
      </c>
      <c r="S7" s="12">
        <v>46127</v>
      </c>
      <c r="T7" s="10"/>
      <c r="U7" s="10"/>
      <c r="V7" s="16"/>
      <c r="W7" s="16" t="s">
        <v>735</v>
      </c>
      <c r="X7" s="13" t="s">
        <v>738</v>
      </c>
      <c r="Y7" s="13"/>
      <c r="Z7" s="13" t="s">
        <v>995</v>
      </c>
      <c r="AA7" s="13"/>
      <c r="AB7" s="13"/>
      <c r="AC7" s="13"/>
      <c r="AD7" s="13"/>
      <c r="AE7" s="13"/>
      <c r="AF7" s="13" t="s">
        <v>633</v>
      </c>
      <c r="AG7" s="13" t="s">
        <v>640</v>
      </c>
      <c r="AH7" s="13" t="s">
        <v>624</v>
      </c>
      <c r="AI7" s="13"/>
      <c r="AJ7" s="13" t="s">
        <v>623</v>
      </c>
    </row>
    <row r="8" spans="1:36" ht="15" customHeight="1" x14ac:dyDescent="0.25">
      <c r="A8" s="9">
        <v>19562947010</v>
      </c>
      <c r="B8" s="10" t="s">
        <v>745</v>
      </c>
      <c r="C8" s="10" t="s">
        <v>55</v>
      </c>
      <c r="D8" s="10" t="s">
        <v>62</v>
      </c>
      <c r="E8" s="10" t="s">
        <v>198</v>
      </c>
      <c r="F8" s="10">
        <v>439</v>
      </c>
      <c r="G8" s="10">
        <v>100</v>
      </c>
      <c r="H8" s="14"/>
      <c r="I8" s="15"/>
      <c r="J8" s="15"/>
      <c r="K8" s="15"/>
      <c r="L8" s="15"/>
      <c r="M8" s="10" t="s">
        <v>212</v>
      </c>
      <c r="N8" s="10" t="s">
        <v>31</v>
      </c>
      <c r="O8" s="10" t="s">
        <v>23</v>
      </c>
      <c r="P8" s="10" t="s">
        <v>23</v>
      </c>
      <c r="Q8" s="10" t="s">
        <v>269</v>
      </c>
      <c r="R8" s="12">
        <v>46126</v>
      </c>
      <c r="S8" s="12">
        <v>46127</v>
      </c>
      <c r="T8" s="16"/>
      <c r="U8" s="10"/>
      <c r="V8" s="16"/>
      <c r="W8" s="16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</row>
    <row r="9" spans="1:36" ht="15" customHeight="1" x14ac:dyDescent="0.25">
      <c r="A9" s="9">
        <v>19735848811</v>
      </c>
      <c r="B9" s="10" t="s">
        <v>745</v>
      </c>
      <c r="C9" s="10" t="s">
        <v>55</v>
      </c>
      <c r="D9" s="10" t="s">
        <v>63</v>
      </c>
      <c r="E9" s="11" t="s">
        <v>326</v>
      </c>
      <c r="F9" s="10">
        <v>119</v>
      </c>
      <c r="G9" s="10">
        <v>100</v>
      </c>
      <c r="H9" s="14"/>
      <c r="I9" s="15"/>
      <c r="J9" s="15"/>
      <c r="K9" s="15"/>
      <c r="L9" s="15"/>
      <c r="M9" s="10" t="s">
        <v>579</v>
      </c>
      <c r="N9" s="10" t="s">
        <v>24</v>
      </c>
      <c r="O9" s="10" t="s">
        <v>23</v>
      </c>
      <c r="P9" s="10" t="s">
        <v>23</v>
      </c>
      <c r="Q9" s="11" t="s">
        <v>327</v>
      </c>
      <c r="R9" s="12">
        <v>46126</v>
      </c>
      <c r="S9" s="12">
        <v>46127</v>
      </c>
      <c r="T9" s="10"/>
      <c r="U9" s="10"/>
      <c r="V9" s="16"/>
      <c r="W9" s="16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</row>
    <row r="10" spans="1:36" ht="15" customHeight="1" x14ac:dyDescent="0.25">
      <c r="A10" s="9">
        <v>14028582612</v>
      </c>
      <c r="B10" s="10" t="s">
        <v>745</v>
      </c>
      <c r="C10" s="10" t="s">
        <v>55</v>
      </c>
      <c r="D10" s="10" t="s">
        <v>64</v>
      </c>
      <c r="E10" s="10" t="s">
        <v>499</v>
      </c>
      <c r="F10" s="10">
        <v>139</v>
      </c>
      <c r="G10" s="10">
        <v>100</v>
      </c>
      <c r="H10" s="14"/>
      <c r="I10" s="15"/>
      <c r="J10" s="15"/>
      <c r="K10" s="15"/>
      <c r="L10" s="15"/>
      <c r="M10" s="10" t="s">
        <v>213</v>
      </c>
      <c r="N10" s="10" t="s">
        <v>42</v>
      </c>
      <c r="O10" s="10" t="s">
        <v>23</v>
      </c>
      <c r="P10" s="10" t="s">
        <v>23</v>
      </c>
      <c r="Q10" s="11" t="s">
        <v>518</v>
      </c>
      <c r="R10" s="12">
        <v>46126</v>
      </c>
      <c r="S10" s="12">
        <v>46127</v>
      </c>
      <c r="T10" s="16"/>
      <c r="U10" s="10"/>
      <c r="V10" s="16"/>
      <c r="W10" s="16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  <row r="11" spans="1:36" ht="15" customHeight="1" x14ac:dyDescent="0.25">
      <c r="A11" s="9">
        <v>12032627100</v>
      </c>
      <c r="B11" s="10" t="s">
        <v>745</v>
      </c>
      <c r="C11" s="10" t="s">
        <v>55</v>
      </c>
      <c r="D11" s="10" t="s">
        <v>65</v>
      </c>
      <c r="E11" s="11" t="s">
        <v>329</v>
      </c>
      <c r="F11" s="10">
        <v>334</v>
      </c>
      <c r="G11" s="10">
        <v>200</v>
      </c>
      <c r="H11" s="14"/>
      <c r="I11" s="15"/>
      <c r="J11" s="15"/>
      <c r="K11" s="15"/>
      <c r="L11" s="15"/>
      <c r="M11" s="10" t="s">
        <v>328</v>
      </c>
      <c r="N11" s="10" t="s">
        <v>49</v>
      </c>
      <c r="O11" s="10" t="s">
        <v>23</v>
      </c>
      <c r="P11" s="10" t="s">
        <v>23</v>
      </c>
      <c r="Q11" s="11" t="s">
        <v>330</v>
      </c>
      <c r="R11" s="12">
        <v>46126</v>
      </c>
      <c r="S11" s="12">
        <v>46127</v>
      </c>
      <c r="T11" s="10"/>
      <c r="U11" s="10"/>
      <c r="V11" s="16"/>
      <c r="W11" s="16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5" customHeight="1" x14ac:dyDescent="0.25">
      <c r="A12" s="9">
        <v>19495024770</v>
      </c>
      <c r="B12" s="10" t="s">
        <v>745</v>
      </c>
      <c r="C12" s="10" t="s">
        <v>55</v>
      </c>
      <c r="D12" s="10" t="s">
        <v>66</v>
      </c>
      <c r="E12" s="10" t="s">
        <v>539</v>
      </c>
      <c r="F12" s="10">
        <v>223</v>
      </c>
      <c r="G12" s="10">
        <v>200</v>
      </c>
      <c r="H12" s="14"/>
      <c r="I12" s="15"/>
      <c r="J12" s="15"/>
      <c r="K12" s="15"/>
      <c r="L12" s="15"/>
      <c r="M12" s="10" t="s">
        <v>214</v>
      </c>
      <c r="N12" s="10" t="s">
        <v>28</v>
      </c>
      <c r="O12" s="10" t="s">
        <v>23</v>
      </c>
      <c r="P12" s="10" t="s">
        <v>23</v>
      </c>
      <c r="Q12" s="10" t="s">
        <v>270</v>
      </c>
      <c r="R12" s="12">
        <v>46126</v>
      </c>
      <c r="S12" s="12">
        <v>46127</v>
      </c>
      <c r="T12" s="16"/>
      <c r="U12" s="10"/>
      <c r="V12" s="16"/>
      <c r="W12" s="16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</row>
    <row r="13" spans="1:36" ht="15" customHeight="1" x14ac:dyDescent="0.25">
      <c r="A13" s="9">
        <v>18003459666</v>
      </c>
      <c r="B13" s="10" t="s">
        <v>745</v>
      </c>
      <c r="C13" s="10" t="s">
        <v>55</v>
      </c>
      <c r="D13" s="10" t="s">
        <v>67</v>
      </c>
      <c r="E13" s="10" t="s">
        <v>540</v>
      </c>
      <c r="F13" s="10">
        <v>206</v>
      </c>
      <c r="G13" s="10">
        <v>100</v>
      </c>
      <c r="H13" s="14"/>
      <c r="I13" s="15"/>
      <c r="J13" s="15"/>
      <c r="K13" s="15"/>
      <c r="L13" s="15"/>
      <c r="M13" s="10" t="s">
        <v>580</v>
      </c>
      <c r="N13" s="10" t="s">
        <v>31</v>
      </c>
      <c r="O13" s="10" t="s">
        <v>23</v>
      </c>
      <c r="P13" s="10" t="s">
        <v>23</v>
      </c>
      <c r="Q13" s="10" t="s">
        <v>271</v>
      </c>
      <c r="R13" s="12">
        <v>46126</v>
      </c>
      <c r="S13" s="12">
        <v>46127</v>
      </c>
      <c r="T13" s="16"/>
      <c r="U13" s="10"/>
      <c r="V13" s="16"/>
      <c r="W13" s="16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</row>
    <row r="14" spans="1:36" ht="15" customHeight="1" x14ac:dyDescent="0.25">
      <c r="A14" s="9">
        <v>17192014641</v>
      </c>
      <c r="B14" s="10" t="s">
        <v>745</v>
      </c>
      <c r="C14" s="10" t="s">
        <v>55</v>
      </c>
      <c r="D14" s="10" t="s">
        <v>68</v>
      </c>
      <c r="E14" s="10" t="s">
        <v>541</v>
      </c>
      <c r="F14" s="10">
        <v>701</v>
      </c>
      <c r="G14" s="10">
        <v>42</v>
      </c>
      <c r="H14" s="14"/>
      <c r="I14" s="15"/>
      <c r="J14" s="15"/>
      <c r="K14" s="15"/>
      <c r="L14" s="15"/>
      <c r="M14" s="10" t="s">
        <v>581</v>
      </c>
      <c r="N14" s="10" t="s">
        <v>32</v>
      </c>
      <c r="O14" s="10" t="s">
        <v>23</v>
      </c>
      <c r="P14" s="10" t="s">
        <v>23</v>
      </c>
      <c r="Q14" s="10" t="s">
        <v>272</v>
      </c>
      <c r="R14" s="12">
        <v>46126</v>
      </c>
      <c r="S14" s="12">
        <v>46127</v>
      </c>
      <c r="T14" s="16"/>
      <c r="U14" s="10"/>
      <c r="V14" s="16"/>
      <c r="W14" s="16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</row>
    <row r="15" spans="1:36" ht="15" customHeight="1" x14ac:dyDescent="0.25">
      <c r="A15" s="9">
        <v>9912777322</v>
      </c>
      <c r="B15" s="10" t="s">
        <v>745</v>
      </c>
      <c r="C15" s="10" t="s">
        <v>55</v>
      </c>
      <c r="D15" s="10" t="s">
        <v>69</v>
      </c>
      <c r="E15" s="11" t="s">
        <v>331</v>
      </c>
      <c r="F15" s="10">
        <v>521</v>
      </c>
      <c r="G15" s="10">
        <v>100</v>
      </c>
      <c r="H15" s="14"/>
      <c r="I15" s="15"/>
      <c r="J15" s="15"/>
      <c r="K15" s="15"/>
      <c r="L15" s="15"/>
      <c r="M15" s="10" t="s">
        <v>336</v>
      </c>
      <c r="N15" s="10" t="s">
        <v>242</v>
      </c>
      <c r="O15" s="10" t="s">
        <v>572</v>
      </c>
      <c r="P15" s="10" t="s">
        <v>280</v>
      </c>
      <c r="Q15" s="11" t="s">
        <v>335</v>
      </c>
      <c r="R15" s="12">
        <v>46126</v>
      </c>
      <c r="S15" s="12">
        <v>46127</v>
      </c>
      <c r="T15" s="10"/>
      <c r="U15" s="10"/>
      <c r="V15" s="16"/>
      <c r="W15" s="16" t="s">
        <v>635</v>
      </c>
      <c r="X15" s="13" t="s">
        <v>641</v>
      </c>
      <c r="Y15" s="13"/>
      <c r="Z15" s="13"/>
      <c r="AA15" s="13"/>
      <c r="AB15" s="13"/>
      <c r="AC15" s="13"/>
      <c r="AD15" s="13"/>
      <c r="AE15" s="13"/>
      <c r="AF15" s="13"/>
      <c r="AG15" s="13"/>
      <c r="AH15" s="13" t="s">
        <v>636</v>
      </c>
      <c r="AI15" s="13"/>
      <c r="AJ15" s="13" t="s">
        <v>624</v>
      </c>
    </row>
    <row r="16" spans="1:36" ht="15" customHeight="1" x14ac:dyDescent="0.25">
      <c r="A16" s="9">
        <v>19096282600</v>
      </c>
      <c r="B16" s="10" t="s">
        <v>745</v>
      </c>
      <c r="C16" s="10" t="s">
        <v>55</v>
      </c>
      <c r="D16" s="10" t="s">
        <v>70</v>
      </c>
      <c r="E16" s="11" t="s">
        <v>337</v>
      </c>
      <c r="F16" s="10">
        <v>600</v>
      </c>
      <c r="G16" s="10">
        <v>200</v>
      </c>
      <c r="H16" s="14"/>
      <c r="I16" s="15"/>
      <c r="J16" s="15"/>
      <c r="K16" s="15"/>
      <c r="L16" s="15"/>
      <c r="M16" s="10" t="s">
        <v>582</v>
      </c>
      <c r="N16" s="10" t="s">
        <v>28</v>
      </c>
      <c r="O16" s="10" t="s">
        <v>23</v>
      </c>
      <c r="P16" s="10" t="s">
        <v>23</v>
      </c>
      <c r="Q16" s="11" t="s">
        <v>351</v>
      </c>
      <c r="R16" s="12">
        <v>46126</v>
      </c>
      <c r="S16" s="12">
        <v>46127</v>
      </c>
      <c r="T16" s="10"/>
      <c r="U16" s="10"/>
      <c r="V16" s="16"/>
      <c r="W16" s="16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</row>
    <row r="17" spans="1:36" ht="15" customHeight="1" x14ac:dyDescent="0.25">
      <c r="A17" s="9">
        <v>17329267729</v>
      </c>
      <c r="B17" s="10" t="s">
        <v>745</v>
      </c>
      <c r="C17" s="10" t="s">
        <v>55</v>
      </c>
      <c r="D17" s="10" t="s">
        <v>71</v>
      </c>
      <c r="E17" s="10" t="s">
        <v>542</v>
      </c>
      <c r="F17" s="10">
        <v>514</v>
      </c>
      <c r="G17" s="10">
        <v>200</v>
      </c>
      <c r="H17" s="14"/>
      <c r="I17" s="15"/>
      <c r="J17" s="15"/>
      <c r="K17" s="15"/>
      <c r="L17" s="15"/>
      <c r="M17" s="10" t="s">
        <v>215</v>
      </c>
      <c r="N17" s="10" t="s">
        <v>24</v>
      </c>
      <c r="O17" s="10" t="s">
        <v>23</v>
      </c>
      <c r="P17" s="10" t="s">
        <v>23</v>
      </c>
      <c r="Q17" s="10" t="s">
        <v>273</v>
      </c>
      <c r="R17" s="12">
        <v>46126</v>
      </c>
      <c r="S17" s="12">
        <v>46127</v>
      </c>
      <c r="T17" s="16"/>
      <c r="U17" s="10"/>
      <c r="V17" s="16"/>
      <c r="W17" s="16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</row>
    <row r="18" spans="1:36" ht="15" customHeight="1" x14ac:dyDescent="0.25">
      <c r="A18" s="9">
        <v>19143813500</v>
      </c>
      <c r="B18" s="10" t="s">
        <v>745</v>
      </c>
      <c r="C18" s="10" t="s">
        <v>55</v>
      </c>
      <c r="D18" s="10" t="s">
        <v>72</v>
      </c>
      <c r="E18" s="10" t="s">
        <v>543</v>
      </c>
      <c r="F18" s="10" t="s">
        <v>195</v>
      </c>
      <c r="G18" s="10">
        <v>200</v>
      </c>
      <c r="H18" s="14"/>
      <c r="I18" s="15"/>
      <c r="J18" s="15"/>
      <c r="K18" s="15"/>
      <c r="L18" s="15"/>
      <c r="M18" s="10" t="s">
        <v>583</v>
      </c>
      <c r="N18" s="10" t="s">
        <v>25</v>
      </c>
      <c r="O18" s="10" t="s">
        <v>23</v>
      </c>
      <c r="P18" s="10" t="s">
        <v>23</v>
      </c>
      <c r="Q18" s="10" t="s">
        <v>274</v>
      </c>
      <c r="R18" s="12">
        <v>46126</v>
      </c>
      <c r="S18" s="12">
        <v>46127</v>
      </c>
      <c r="T18" s="16"/>
      <c r="U18" s="10"/>
      <c r="V18" s="16"/>
      <c r="W18" s="16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</row>
    <row r="19" spans="1:36" ht="15" customHeight="1" x14ac:dyDescent="0.25">
      <c r="A19" s="9">
        <v>12012995277</v>
      </c>
      <c r="B19" s="10" t="s">
        <v>745</v>
      </c>
      <c r="C19" s="10" t="s">
        <v>55</v>
      </c>
      <c r="D19" s="10" t="s">
        <v>73</v>
      </c>
      <c r="E19" s="11" t="s">
        <v>338</v>
      </c>
      <c r="F19" s="10">
        <v>524</v>
      </c>
      <c r="G19" s="10">
        <v>100</v>
      </c>
      <c r="H19" s="14"/>
      <c r="I19" s="15"/>
      <c r="J19" s="15"/>
      <c r="K19" s="15"/>
      <c r="L19" s="15"/>
      <c r="M19" s="10" t="s">
        <v>346</v>
      </c>
      <c r="N19" s="10" t="s">
        <v>24</v>
      </c>
      <c r="O19" s="10" t="s">
        <v>23</v>
      </c>
      <c r="P19" s="10" t="s">
        <v>23</v>
      </c>
      <c r="Q19" s="11" t="s">
        <v>347</v>
      </c>
      <c r="R19" s="12">
        <v>46126</v>
      </c>
      <c r="S19" s="12">
        <v>46127</v>
      </c>
      <c r="T19" s="10"/>
      <c r="U19" s="10"/>
      <c r="V19" s="16"/>
      <c r="W19" s="16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</row>
    <row r="20" spans="1:36" ht="15" customHeight="1" x14ac:dyDescent="0.25">
      <c r="A20" s="9">
        <v>34943476767</v>
      </c>
      <c r="B20" s="10" t="s">
        <v>745</v>
      </c>
      <c r="C20" s="10" t="s">
        <v>55</v>
      </c>
      <c r="D20" s="10" t="s">
        <v>74</v>
      </c>
      <c r="E20" s="11" t="s">
        <v>344</v>
      </c>
      <c r="F20" s="10">
        <v>618</v>
      </c>
      <c r="G20" s="10">
        <v>100</v>
      </c>
      <c r="H20" s="14"/>
      <c r="I20" s="15"/>
      <c r="J20" s="15"/>
      <c r="K20" s="15"/>
      <c r="L20" s="15"/>
      <c r="M20" s="10" t="s">
        <v>348</v>
      </c>
      <c r="N20" s="10" t="s">
        <v>349</v>
      </c>
      <c r="O20" s="10" t="s">
        <v>573</v>
      </c>
      <c r="P20" s="10" t="s">
        <v>284</v>
      </c>
      <c r="Q20" s="11" t="s">
        <v>350</v>
      </c>
      <c r="R20" s="12">
        <v>46126</v>
      </c>
      <c r="S20" s="12">
        <v>46127</v>
      </c>
      <c r="T20" s="10"/>
      <c r="U20" s="10"/>
      <c r="V20" s="16"/>
      <c r="W20" s="16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spans="1:36" ht="15" customHeight="1" x14ac:dyDescent="0.25">
      <c r="A21" s="9">
        <v>8653182685998</v>
      </c>
      <c r="B21" s="10" t="s">
        <v>745</v>
      </c>
      <c r="C21" s="10" t="s">
        <v>55</v>
      </c>
      <c r="D21" s="10" t="s">
        <v>75</v>
      </c>
      <c r="E21" s="11" t="s">
        <v>345</v>
      </c>
      <c r="F21" s="10">
        <v>323</v>
      </c>
      <c r="G21" s="10">
        <v>100</v>
      </c>
      <c r="H21" s="14"/>
      <c r="I21" s="15"/>
      <c r="J21" s="15"/>
      <c r="K21" s="15"/>
      <c r="L21" s="15"/>
      <c r="M21" s="10" t="s">
        <v>352</v>
      </c>
      <c r="N21" s="10" t="s">
        <v>353</v>
      </c>
      <c r="O21" s="10" t="s">
        <v>53</v>
      </c>
      <c r="P21" s="10" t="s">
        <v>275</v>
      </c>
      <c r="Q21" s="10" t="s">
        <v>968</v>
      </c>
      <c r="R21" s="12">
        <v>46126</v>
      </c>
      <c r="S21" s="12">
        <v>46127</v>
      </c>
      <c r="T21" s="10"/>
      <c r="U21" s="16"/>
      <c r="V21" s="16"/>
      <c r="W21" s="16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1:36" ht="15" customHeight="1" x14ac:dyDescent="0.25">
      <c r="A22" s="9">
        <v>19083995452</v>
      </c>
      <c r="B22" s="10" t="s">
        <v>745</v>
      </c>
      <c r="C22" s="10" t="s">
        <v>55</v>
      </c>
      <c r="D22" s="10" t="s">
        <v>76</v>
      </c>
      <c r="E22" s="11" t="s">
        <v>354</v>
      </c>
      <c r="F22" s="10">
        <v>625</v>
      </c>
      <c r="G22" s="10">
        <v>100</v>
      </c>
      <c r="H22" s="14"/>
      <c r="I22" s="15"/>
      <c r="J22" s="15"/>
      <c r="K22" s="15"/>
      <c r="L22" s="15"/>
      <c r="M22" s="10" t="s">
        <v>357</v>
      </c>
      <c r="N22" s="10" t="s">
        <v>24</v>
      </c>
      <c r="O22" s="10" t="s">
        <v>23</v>
      </c>
      <c r="P22" s="10" t="s">
        <v>23</v>
      </c>
      <c r="Q22" s="11" t="s">
        <v>358</v>
      </c>
      <c r="R22" s="12">
        <v>46126</v>
      </c>
      <c r="S22" s="12">
        <v>46127</v>
      </c>
      <c r="T22" s="10"/>
      <c r="U22" s="10"/>
      <c r="V22" s="16"/>
      <c r="W22" s="16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1:36" ht="15" customHeight="1" x14ac:dyDescent="0.25">
      <c r="A23" s="9">
        <v>16312494811</v>
      </c>
      <c r="B23" s="10" t="s">
        <v>745</v>
      </c>
      <c r="C23" s="10" t="s">
        <v>55</v>
      </c>
      <c r="D23" s="10" t="s">
        <v>77</v>
      </c>
      <c r="E23" s="10" t="s">
        <v>199</v>
      </c>
      <c r="F23" s="10">
        <v>552</v>
      </c>
      <c r="G23" s="10">
        <v>100</v>
      </c>
      <c r="H23" s="14"/>
      <c r="I23" s="15"/>
      <c r="J23" s="15"/>
      <c r="K23" s="15"/>
      <c r="L23" s="15"/>
      <c r="M23" s="10" t="s">
        <v>584</v>
      </c>
      <c r="N23" s="10" t="s">
        <v>25</v>
      </c>
      <c r="O23" s="10" t="s">
        <v>23</v>
      </c>
      <c r="P23" s="10" t="s">
        <v>23</v>
      </c>
      <c r="Q23" s="10" t="s">
        <v>969</v>
      </c>
      <c r="R23" s="12">
        <v>46126</v>
      </c>
      <c r="S23" s="12">
        <v>46127</v>
      </c>
      <c r="T23" s="16"/>
      <c r="U23" s="16"/>
      <c r="V23" s="16"/>
      <c r="W23" s="16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</row>
    <row r="24" spans="1:36" ht="15" customHeight="1" x14ac:dyDescent="0.25">
      <c r="A24" s="9">
        <v>15413868814</v>
      </c>
      <c r="B24" s="10" t="s">
        <v>745</v>
      </c>
      <c r="C24" s="10" t="s">
        <v>55</v>
      </c>
      <c r="D24" s="10" t="s">
        <v>78</v>
      </c>
      <c r="E24" s="11" t="s">
        <v>355</v>
      </c>
      <c r="F24" s="10">
        <v>321</v>
      </c>
      <c r="G24" s="10">
        <v>100</v>
      </c>
      <c r="H24" s="14"/>
      <c r="I24" s="15"/>
      <c r="J24" s="15"/>
      <c r="K24" s="15"/>
      <c r="L24" s="15"/>
      <c r="M24" s="10" t="s">
        <v>356</v>
      </c>
      <c r="N24" s="10" t="s">
        <v>44</v>
      </c>
      <c r="O24" s="10" t="s">
        <v>23</v>
      </c>
      <c r="P24" s="10" t="s">
        <v>23</v>
      </c>
      <c r="Q24" s="10"/>
      <c r="R24" s="12">
        <v>46126</v>
      </c>
      <c r="S24" s="12">
        <v>46127</v>
      </c>
      <c r="T24" s="10"/>
      <c r="U24" s="16"/>
      <c r="V24" s="16"/>
      <c r="W24" s="16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spans="1:36" ht="15" customHeight="1" x14ac:dyDescent="0.25">
      <c r="A25" s="9">
        <v>861064272723</v>
      </c>
      <c r="B25" s="10" t="s">
        <v>745</v>
      </c>
      <c r="C25" s="10" t="s">
        <v>55</v>
      </c>
      <c r="D25" s="10" t="s">
        <v>79</v>
      </c>
      <c r="E25" s="11" t="s">
        <v>528</v>
      </c>
      <c r="F25" s="10" t="s">
        <v>196</v>
      </c>
      <c r="G25" s="10">
        <v>300</v>
      </c>
      <c r="H25" s="14"/>
      <c r="I25" s="15"/>
      <c r="J25" s="15"/>
      <c r="K25" s="15"/>
      <c r="L25" s="15"/>
      <c r="M25" s="10" t="s">
        <v>585</v>
      </c>
      <c r="N25" s="10" t="s">
        <v>216</v>
      </c>
      <c r="O25" s="10" t="s">
        <v>53</v>
      </c>
      <c r="P25" s="10" t="s">
        <v>275</v>
      </c>
      <c r="Q25" s="10" t="s">
        <v>276</v>
      </c>
      <c r="R25" s="12">
        <v>46126</v>
      </c>
      <c r="S25" s="12">
        <v>46127</v>
      </c>
      <c r="T25" s="16"/>
      <c r="U25" s="10"/>
      <c r="V25" s="16"/>
      <c r="W25" s="16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  <row r="26" spans="1:36" ht="15" customHeight="1" x14ac:dyDescent="0.25">
      <c r="A26" s="9">
        <v>16167864000</v>
      </c>
      <c r="B26" s="10" t="s">
        <v>745</v>
      </c>
      <c r="C26" s="10" t="s">
        <v>55</v>
      </c>
      <c r="D26" s="10" t="s">
        <v>80</v>
      </c>
      <c r="E26" s="10" t="s">
        <v>544</v>
      </c>
      <c r="F26" s="10">
        <v>424</v>
      </c>
      <c r="G26" s="10">
        <v>100</v>
      </c>
      <c r="H26" s="14"/>
      <c r="I26" s="15"/>
      <c r="J26" s="15"/>
      <c r="K26" s="15"/>
      <c r="L26" s="15"/>
      <c r="M26" s="10" t="s">
        <v>217</v>
      </c>
      <c r="N26" s="10" t="s">
        <v>37</v>
      </c>
      <c r="O26" s="10" t="s">
        <v>23</v>
      </c>
      <c r="P26" s="10" t="s">
        <v>23</v>
      </c>
      <c r="Q26" s="10" t="s">
        <v>277</v>
      </c>
      <c r="R26" s="12">
        <v>46126</v>
      </c>
      <c r="S26" s="12">
        <v>46127</v>
      </c>
      <c r="T26" s="16"/>
      <c r="U26" s="10"/>
      <c r="V26" s="16"/>
      <c r="W26" s="16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</row>
    <row r="27" spans="1:36" ht="15" customHeight="1" x14ac:dyDescent="0.25">
      <c r="A27" s="9">
        <v>18443655218</v>
      </c>
      <c r="B27" s="10" t="s">
        <v>745</v>
      </c>
      <c r="C27" s="10" t="s">
        <v>55</v>
      </c>
      <c r="D27" s="10" t="s">
        <v>81</v>
      </c>
      <c r="E27" s="10" t="s">
        <v>200</v>
      </c>
      <c r="F27" s="10">
        <v>138</v>
      </c>
      <c r="G27" s="10">
        <v>200</v>
      </c>
      <c r="H27" s="14"/>
      <c r="I27" s="15"/>
      <c r="J27" s="15"/>
      <c r="K27" s="15"/>
      <c r="L27" s="15"/>
      <c r="M27" s="10" t="s">
        <v>218</v>
      </c>
      <c r="N27" s="10" t="s">
        <v>28</v>
      </c>
      <c r="O27" s="10" t="s">
        <v>23</v>
      </c>
      <c r="P27" s="10" t="s">
        <v>23</v>
      </c>
      <c r="Q27" s="10" t="s">
        <v>278</v>
      </c>
      <c r="R27" s="12">
        <v>46126</v>
      </c>
      <c r="S27" s="12">
        <v>46127</v>
      </c>
      <c r="T27" s="16"/>
      <c r="U27" s="10"/>
      <c r="V27" s="16"/>
      <c r="W27" s="16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spans="1:36" ht="15" customHeight="1" x14ac:dyDescent="0.25">
      <c r="A28" s="9">
        <v>19177705425</v>
      </c>
      <c r="B28" s="10" t="s">
        <v>745</v>
      </c>
      <c r="C28" s="10" t="s">
        <v>55</v>
      </c>
      <c r="D28" s="10" t="s">
        <v>82</v>
      </c>
      <c r="E28" s="10" t="s">
        <v>201</v>
      </c>
      <c r="F28" s="10">
        <v>700</v>
      </c>
      <c r="G28" s="10">
        <v>100</v>
      </c>
      <c r="H28" s="14"/>
      <c r="I28" s="15"/>
      <c r="J28" s="15"/>
      <c r="K28" s="15"/>
      <c r="L28" s="15"/>
      <c r="M28" s="10" t="s">
        <v>219</v>
      </c>
      <c r="N28" s="10" t="s">
        <v>24</v>
      </c>
      <c r="O28" s="10" t="s">
        <v>23</v>
      </c>
      <c r="P28" s="10" t="s">
        <v>23</v>
      </c>
      <c r="Q28" s="10" t="s">
        <v>279</v>
      </c>
      <c r="R28" s="12">
        <v>46126</v>
      </c>
      <c r="S28" s="12">
        <v>46127</v>
      </c>
      <c r="T28" s="16"/>
      <c r="U28" s="10"/>
      <c r="V28" s="16"/>
      <c r="W28" s="16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</row>
    <row r="29" spans="1:36" ht="15" customHeight="1" x14ac:dyDescent="0.25">
      <c r="A29" s="9">
        <v>12152567700</v>
      </c>
      <c r="B29" s="10" t="s">
        <v>745</v>
      </c>
      <c r="C29" s="10" t="s">
        <v>55</v>
      </c>
      <c r="D29" s="10" t="s">
        <v>83</v>
      </c>
      <c r="E29" s="10" t="s">
        <v>202</v>
      </c>
      <c r="F29" s="10">
        <v>120</v>
      </c>
      <c r="G29" s="10">
        <v>100</v>
      </c>
      <c r="H29" s="14"/>
      <c r="I29" s="15"/>
      <c r="J29" s="15"/>
      <c r="K29" s="15"/>
      <c r="L29" s="15"/>
      <c r="M29" s="10" t="s">
        <v>220</v>
      </c>
      <c r="N29" s="10" t="s">
        <v>35</v>
      </c>
      <c r="O29" s="10" t="s">
        <v>23</v>
      </c>
      <c r="P29" s="10" t="s">
        <v>23</v>
      </c>
      <c r="Q29" s="11" t="s">
        <v>497</v>
      </c>
      <c r="R29" s="12">
        <v>46126</v>
      </c>
      <c r="S29" s="12">
        <v>46127</v>
      </c>
      <c r="T29" s="16"/>
      <c r="U29" s="10"/>
      <c r="V29" s="16"/>
      <c r="W29" s="16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</row>
    <row r="30" spans="1:36" ht="15" customHeight="1" x14ac:dyDescent="0.25">
      <c r="A30" s="9">
        <v>19492767995</v>
      </c>
      <c r="B30" s="10" t="s">
        <v>745</v>
      </c>
      <c r="C30" s="10" t="s">
        <v>55</v>
      </c>
      <c r="D30" s="10" t="s">
        <v>84</v>
      </c>
      <c r="E30" s="11" t="s">
        <v>332</v>
      </c>
      <c r="F30" s="10">
        <v>103</v>
      </c>
      <c r="G30" s="10">
        <v>100</v>
      </c>
      <c r="H30" s="14"/>
      <c r="I30" s="15"/>
      <c r="J30" s="15"/>
      <c r="K30" s="15"/>
      <c r="L30" s="15"/>
      <c r="M30" s="10" t="s">
        <v>586</v>
      </c>
      <c r="N30" s="10" t="s">
        <v>28</v>
      </c>
      <c r="O30" s="10" t="s">
        <v>23</v>
      </c>
      <c r="P30" s="10" t="s">
        <v>23</v>
      </c>
      <c r="Q30" s="11" t="s">
        <v>359</v>
      </c>
      <c r="R30" s="12">
        <v>46126</v>
      </c>
      <c r="S30" s="12">
        <v>46127</v>
      </c>
      <c r="T30" s="10"/>
      <c r="U30" s="10"/>
      <c r="V30" s="16"/>
      <c r="W30" s="16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spans="1:36" ht="15" customHeight="1" x14ac:dyDescent="0.25">
      <c r="A31" s="9">
        <v>2226330365</v>
      </c>
      <c r="B31" s="10" t="s">
        <v>745</v>
      </c>
      <c r="C31" s="10" t="s">
        <v>55</v>
      </c>
      <c r="D31" s="10" t="s">
        <v>85</v>
      </c>
      <c r="E31" s="10" t="s">
        <v>536</v>
      </c>
      <c r="F31" s="10">
        <v>721</v>
      </c>
      <c r="G31" s="10">
        <v>42</v>
      </c>
      <c r="H31" s="14"/>
      <c r="I31" s="15"/>
      <c r="J31" s="15"/>
      <c r="K31" s="15"/>
      <c r="L31" s="15"/>
      <c r="M31" s="10" t="s">
        <v>221</v>
      </c>
      <c r="N31" s="10" t="s">
        <v>222</v>
      </c>
      <c r="O31" s="10" t="s">
        <v>572</v>
      </c>
      <c r="P31" s="10" t="s">
        <v>280</v>
      </c>
      <c r="Q31" s="10" t="s">
        <v>281</v>
      </c>
      <c r="R31" s="12">
        <v>46126</v>
      </c>
      <c r="S31" s="12">
        <v>46127</v>
      </c>
      <c r="T31" s="16"/>
      <c r="U31" s="10"/>
      <c r="V31" s="16"/>
      <c r="W31" s="16" t="s">
        <v>735</v>
      </c>
      <c r="X31" s="13" t="s">
        <v>739</v>
      </c>
      <c r="Y31" s="13"/>
      <c r="Z31" s="13" t="s">
        <v>959</v>
      </c>
      <c r="AA31" s="13" t="s">
        <v>994</v>
      </c>
      <c r="AB31" s="13"/>
      <c r="AC31" s="13"/>
      <c r="AD31" s="13"/>
      <c r="AE31" s="13" t="s">
        <v>959</v>
      </c>
      <c r="AF31" s="13"/>
      <c r="AG31" s="13" t="s">
        <v>633</v>
      </c>
      <c r="AH31" s="13" t="s">
        <v>637</v>
      </c>
      <c r="AI31" s="13"/>
      <c r="AJ31" s="13" t="s">
        <v>624</v>
      </c>
    </row>
    <row r="32" spans="1:36" ht="15" customHeight="1" x14ac:dyDescent="0.25">
      <c r="A32" s="9">
        <v>19737592002</v>
      </c>
      <c r="B32" s="10" t="s">
        <v>745</v>
      </c>
      <c r="C32" s="10" t="s">
        <v>55</v>
      </c>
      <c r="D32" s="10" t="s">
        <v>86</v>
      </c>
      <c r="E32" s="10" t="s">
        <v>500</v>
      </c>
      <c r="F32" s="10">
        <v>339</v>
      </c>
      <c r="G32" s="10">
        <v>100</v>
      </c>
      <c r="H32" s="14"/>
      <c r="I32" s="15"/>
      <c r="J32" s="15"/>
      <c r="K32" s="15"/>
      <c r="L32" s="15"/>
      <c r="M32" s="10" t="s">
        <v>223</v>
      </c>
      <c r="N32" s="10" t="s">
        <v>24</v>
      </c>
      <c r="O32" s="10" t="s">
        <v>23</v>
      </c>
      <c r="P32" s="10" t="s">
        <v>23</v>
      </c>
      <c r="Q32" s="10" t="s">
        <v>970</v>
      </c>
      <c r="R32" s="12">
        <v>46126</v>
      </c>
      <c r="S32" s="12">
        <v>46127</v>
      </c>
      <c r="T32" s="16"/>
      <c r="U32" s="16"/>
      <c r="V32" s="16"/>
      <c r="W32" s="16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</row>
    <row r="33" spans="1:36" ht="15" customHeight="1" x14ac:dyDescent="0.25">
      <c r="A33" s="9">
        <v>1206860000</v>
      </c>
      <c r="B33" s="10" t="s">
        <v>745</v>
      </c>
      <c r="C33" s="10" t="s">
        <v>55</v>
      </c>
      <c r="D33" s="10" t="s">
        <v>87</v>
      </c>
      <c r="E33" s="10" t="s">
        <v>537</v>
      </c>
      <c r="F33" s="10">
        <v>416</v>
      </c>
      <c r="G33" s="10">
        <v>100</v>
      </c>
      <c r="H33" s="14"/>
      <c r="I33" s="15"/>
      <c r="J33" s="15"/>
      <c r="K33" s="15"/>
      <c r="L33" s="15"/>
      <c r="M33" s="10" t="s">
        <v>224</v>
      </c>
      <c r="N33" s="10" t="s">
        <v>225</v>
      </c>
      <c r="O33" s="10" t="s">
        <v>572</v>
      </c>
      <c r="P33" s="10" t="s">
        <v>280</v>
      </c>
      <c r="Q33" s="11" t="s">
        <v>529</v>
      </c>
      <c r="R33" s="12">
        <v>46126</v>
      </c>
      <c r="S33" s="12">
        <v>46127</v>
      </c>
      <c r="T33" s="16"/>
      <c r="U33" s="10"/>
      <c r="V33" s="16"/>
      <c r="W33" s="16" t="s">
        <v>735</v>
      </c>
      <c r="X33" s="13" t="s">
        <v>738</v>
      </c>
      <c r="Y33" s="13"/>
      <c r="Z33" s="13" t="s">
        <v>624</v>
      </c>
      <c r="AA33" s="13"/>
      <c r="AB33" s="13"/>
      <c r="AC33" s="13"/>
      <c r="AD33" s="13" t="s">
        <v>625</v>
      </c>
      <c r="AE33" s="13"/>
      <c r="AF33" s="13"/>
      <c r="AG33" s="13"/>
      <c r="AH33" s="13" t="s">
        <v>633</v>
      </c>
      <c r="AI33" s="13"/>
      <c r="AJ33" s="13" t="s">
        <v>625</v>
      </c>
    </row>
    <row r="34" spans="1:36" ht="15" customHeight="1" x14ac:dyDescent="0.25">
      <c r="A34" s="9">
        <v>14122798808</v>
      </c>
      <c r="B34" s="10" t="s">
        <v>745</v>
      </c>
      <c r="C34" s="10" t="s">
        <v>55</v>
      </c>
      <c r="D34" s="10" t="s">
        <v>88</v>
      </c>
      <c r="E34" s="10" t="s">
        <v>501</v>
      </c>
      <c r="F34" s="10">
        <v>238</v>
      </c>
      <c r="G34" s="10">
        <v>100</v>
      </c>
      <c r="H34" s="14"/>
      <c r="I34" s="15"/>
      <c r="J34" s="15"/>
      <c r="K34" s="15"/>
      <c r="L34" s="15"/>
      <c r="M34" s="10" t="s">
        <v>226</v>
      </c>
      <c r="N34" s="10" t="s">
        <v>35</v>
      </c>
      <c r="O34" s="10" t="s">
        <v>23</v>
      </c>
      <c r="P34" s="10" t="s">
        <v>23</v>
      </c>
      <c r="Q34" s="10" t="s">
        <v>971</v>
      </c>
      <c r="R34" s="12">
        <v>46126</v>
      </c>
      <c r="S34" s="12">
        <v>46127</v>
      </c>
      <c r="T34" s="16"/>
      <c r="U34" s="16"/>
      <c r="V34" s="16"/>
      <c r="W34" s="16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</row>
    <row r="35" spans="1:36" ht="15" customHeight="1" x14ac:dyDescent="0.25">
      <c r="A35" s="9">
        <v>19094463222</v>
      </c>
      <c r="B35" s="10" t="s">
        <v>745</v>
      </c>
      <c r="C35" s="10" t="s">
        <v>55</v>
      </c>
      <c r="D35" s="10" t="s">
        <v>89</v>
      </c>
      <c r="E35" s="11" t="s">
        <v>333</v>
      </c>
      <c r="F35" s="10">
        <v>117</v>
      </c>
      <c r="G35" s="10">
        <v>100</v>
      </c>
      <c r="H35" s="14"/>
      <c r="I35" s="15"/>
      <c r="J35" s="15"/>
      <c r="K35" s="15"/>
      <c r="L35" s="15"/>
      <c r="M35" s="10" t="s">
        <v>360</v>
      </c>
      <c r="N35" s="10" t="s">
        <v>28</v>
      </c>
      <c r="O35" s="10" t="s">
        <v>23</v>
      </c>
      <c r="P35" s="10" t="s">
        <v>23</v>
      </c>
      <c r="Q35" s="11" t="s">
        <v>361</v>
      </c>
      <c r="R35" s="12">
        <v>46126</v>
      </c>
      <c r="S35" s="12">
        <v>46127</v>
      </c>
      <c r="T35" s="10"/>
      <c r="U35" s="10"/>
      <c r="V35" s="16"/>
      <c r="W35" s="16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</row>
    <row r="36" spans="1:36" ht="15" customHeight="1" x14ac:dyDescent="0.25">
      <c r="A36" s="9">
        <v>19143044065</v>
      </c>
      <c r="B36" s="10" t="s">
        <v>745</v>
      </c>
      <c r="C36" s="10" t="s">
        <v>55</v>
      </c>
      <c r="D36" s="10" t="s">
        <v>90</v>
      </c>
      <c r="E36" s="10" t="s">
        <v>502</v>
      </c>
      <c r="F36" s="10">
        <v>724</v>
      </c>
      <c r="G36" s="10">
        <v>100</v>
      </c>
      <c r="H36" s="14"/>
      <c r="I36" s="15"/>
      <c r="J36" s="15"/>
      <c r="K36" s="15"/>
      <c r="L36" s="15"/>
      <c r="M36" s="10" t="s">
        <v>227</v>
      </c>
      <c r="N36" s="10" t="s">
        <v>25</v>
      </c>
      <c r="O36" s="10" t="s">
        <v>23</v>
      </c>
      <c r="P36" s="10" t="s">
        <v>23</v>
      </c>
      <c r="Q36" s="10"/>
      <c r="R36" s="12">
        <v>46126</v>
      </c>
      <c r="S36" s="12">
        <v>46127</v>
      </c>
      <c r="T36" s="16"/>
      <c r="U36" s="16"/>
      <c r="V36" s="16"/>
      <c r="W36" s="16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</row>
    <row r="37" spans="1:36" ht="15" customHeight="1" x14ac:dyDescent="0.25">
      <c r="A37" s="9">
        <v>12015734900</v>
      </c>
      <c r="B37" s="10" t="s">
        <v>745</v>
      </c>
      <c r="C37" s="10" t="s">
        <v>55</v>
      </c>
      <c r="D37" s="10" t="s">
        <v>91</v>
      </c>
      <c r="E37" s="11" t="s">
        <v>339</v>
      </c>
      <c r="F37" s="10">
        <v>422</v>
      </c>
      <c r="G37" s="10">
        <v>100</v>
      </c>
      <c r="H37" s="14"/>
      <c r="I37" s="15"/>
      <c r="J37" s="15"/>
      <c r="K37" s="15"/>
      <c r="L37" s="15"/>
      <c r="M37" s="10" t="s">
        <v>587</v>
      </c>
      <c r="N37" s="10" t="s">
        <v>24</v>
      </c>
      <c r="O37" s="10" t="s">
        <v>23</v>
      </c>
      <c r="P37" s="10" t="s">
        <v>23</v>
      </c>
      <c r="Q37" s="10" t="s">
        <v>972</v>
      </c>
      <c r="R37" s="12">
        <v>46126</v>
      </c>
      <c r="S37" s="12">
        <v>46127</v>
      </c>
      <c r="T37" s="10"/>
      <c r="U37" s="16"/>
      <c r="V37" s="16"/>
      <c r="W37" s="16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</row>
    <row r="38" spans="1:36" ht="15" customHeight="1" x14ac:dyDescent="0.25">
      <c r="A38" s="9">
        <v>17329811288</v>
      </c>
      <c r="B38" s="10" t="s">
        <v>745</v>
      </c>
      <c r="C38" s="10" t="s">
        <v>55</v>
      </c>
      <c r="D38" s="10" t="s">
        <v>92</v>
      </c>
      <c r="E38" s="11" t="s">
        <v>362</v>
      </c>
      <c r="F38" s="10">
        <v>601</v>
      </c>
      <c r="G38" s="10">
        <v>100</v>
      </c>
      <c r="H38" s="14"/>
      <c r="I38" s="15"/>
      <c r="J38" s="15"/>
      <c r="K38" s="15"/>
      <c r="L38" s="15"/>
      <c r="M38" s="10" t="s">
        <v>588</v>
      </c>
      <c r="N38" s="10" t="s">
        <v>24</v>
      </c>
      <c r="O38" s="10" t="s">
        <v>23</v>
      </c>
      <c r="P38" s="10" t="s">
        <v>23</v>
      </c>
      <c r="Q38" s="11" t="s">
        <v>370</v>
      </c>
      <c r="R38" s="12">
        <v>46126</v>
      </c>
      <c r="S38" s="12">
        <v>46127</v>
      </c>
      <c r="T38" s="10"/>
      <c r="U38" s="10"/>
      <c r="V38" s="16"/>
      <c r="W38" s="16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</row>
    <row r="39" spans="1:36" ht="15" customHeight="1" x14ac:dyDescent="0.25">
      <c r="A39" s="9">
        <v>15514977300</v>
      </c>
      <c r="B39" s="10" t="s">
        <v>745</v>
      </c>
      <c r="C39" s="10" t="s">
        <v>55</v>
      </c>
      <c r="D39" s="10" t="s">
        <v>93</v>
      </c>
      <c r="E39" s="11" t="s">
        <v>364</v>
      </c>
      <c r="F39" s="10">
        <v>314</v>
      </c>
      <c r="G39" s="10">
        <v>100</v>
      </c>
      <c r="H39" s="14"/>
      <c r="I39" s="15"/>
      <c r="J39" s="15"/>
      <c r="K39" s="15"/>
      <c r="L39" s="15"/>
      <c r="M39" s="10" t="s">
        <v>589</v>
      </c>
      <c r="N39" s="10" t="s">
        <v>24</v>
      </c>
      <c r="O39" s="10" t="s">
        <v>23</v>
      </c>
      <c r="P39" s="10" t="s">
        <v>23</v>
      </c>
      <c r="Q39" s="10" t="s">
        <v>973</v>
      </c>
      <c r="R39" s="12">
        <v>46126</v>
      </c>
      <c r="S39" s="12">
        <v>46127</v>
      </c>
      <c r="T39" s="10"/>
      <c r="U39" s="16"/>
      <c r="V39" s="16"/>
      <c r="W39" s="16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</row>
    <row r="40" spans="1:36" ht="15" customHeight="1" x14ac:dyDescent="0.25">
      <c r="A40" s="9">
        <v>18193851126</v>
      </c>
      <c r="B40" s="10" t="s">
        <v>745</v>
      </c>
      <c r="C40" s="10" t="s">
        <v>55</v>
      </c>
      <c r="D40" s="10" t="s">
        <v>94</v>
      </c>
      <c r="E40" s="11" t="s">
        <v>532</v>
      </c>
      <c r="F40" s="10">
        <v>239</v>
      </c>
      <c r="G40" s="10">
        <v>100</v>
      </c>
      <c r="H40" s="14"/>
      <c r="I40" s="15"/>
      <c r="J40" s="15"/>
      <c r="K40" s="15"/>
      <c r="L40" s="15"/>
      <c r="M40" s="10" t="s">
        <v>530</v>
      </c>
      <c r="N40" s="10" t="s">
        <v>50</v>
      </c>
      <c r="O40" s="10" t="s">
        <v>23</v>
      </c>
      <c r="P40" s="10" t="s">
        <v>39</v>
      </c>
      <c r="Q40" s="11" t="s">
        <v>531</v>
      </c>
      <c r="R40" s="12">
        <v>46126</v>
      </c>
      <c r="S40" s="12">
        <v>46127</v>
      </c>
      <c r="T40" s="16"/>
      <c r="U40" s="10"/>
      <c r="V40" s="16"/>
      <c r="W40" s="16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</row>
    <row r="41" spans="1:36" ht="15" customHeight="1" x14ac:dyDescent="0.25">
      <c r="A41" s="9">
        <v>13604269292</v>
      </c>
      <c r="B41" s="10" t="s">
        <v>745</v>
      </c>
      <c r="C41" s="10" t="s">
        <v>55</v>
      </c>
      <c r="D41" s="10" t="s">
        <v>95</v>
      </c>
      <c r="E41" s="11" t="s">
        <v>340</v>
      </c>
      <c r="F41" s="10">
        <v>605</v>
      </c>
      <c r="G41" s="10">
        <v>100</v>
      </c>
      <c r="H41" s="14"/>
      <c r="I41" s="15"/>
      <c r="J41" s="15"/>
      <c r="K41" s="15"/>
      <c r="L41" s="15"/>
      <c r="M41" s="10" t="s">
        <v>590</v>
      </c>
      <c r="N41" s="10" t="s">
        <v>30</v>
      </c>
      <c r="O41" s="10" t="s">
        <v>23</v>
      </c>
      <c r="P41" s="10" t="s">
        <v>23</v>
      </c>
      <c r="Q41" s="11" t="s">
        <v>369</v>
      </c>
      <c r="R41" s="12">
        <v>46126</v>
      </c>
      <c r="S41" s="12">
        <v>46127</v>
      </c>
      <c r="T41" s="10"/>
      <c r="U41" s="10"/>
      <c r="V41" s="16"/>
      <c r="W41" s="16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</row>
    <row r="42" spans="1:36" ht="15" customHeight="1" x14ac:dyDescent="0.25">
      <c r="A42" s="9">
        <v>33467219098</v>
      </c>
      <c r="B42" s="10" t="s">
        <v>745</v>
      </c>
      <c r="C42" s="10" t="s">
        <v>55</v>
      </c>
      <c r="D42" s="10" t="s">
        <v>96</v>
      </c>
      <c r="E42" s="11" t="s">
        <v>341</v>
      </c>
      <c r="F42" s="10">
        <v>216</v>
      </c>
      <c r="G42" s="10">
        <v>100</v>
      </c>
      <c r="H42" s="14"/>
      <c r="I42" s="15"/>
      <c r="J42" s="15"/>
      <c r="K42" s="15"/>
      <c r="L42" s="15"/>
      <c r="M42" s="10" t="s">
        <v>367</v>
      </c>
      <c r="N42" s="10" t="s">
        <v>368</v>
      </c>
      <c r="O42" s="10" t="s">
        <v>54</v>
      </c>
      <c r="P42" s="10" t="s">
        <v>45</v>
      </c>
      <c r="Q42" s="11" t="s">
        <v>366</v>
      </c>
      <c r="R42" s="12">
        <v>46126</v>
      </c>
      <c r="S42" s="12">
        <v>46127</v>
      </c>
      <c r="T42" s="10"/>
      <c r="U42" s="10"/>
      <c r="V42" s="16"/>
      <c r="W42" s="16" t="s">
        <v>635</v>
      </c>
      <c r="X42" s="13"/>
      <c r="Y42" s="13"/>
      <c r="Z42" s="13"/>
      <c r="AA42" s="13" t="s">
        <v>959</v>
      </c>
      <c r="AB42" s="13"/>
      <c r="AC42" s="13"/>
      <c r="AD42" s="13"/>
      <c r="AE42" s="13"/>
      <c r="AF42" s="13"/>
      <c r="AG42" s="13"/>
      <c r="AH42" s="13"/>
      <c r="AI42" s="13"/>
      <c r="AJ42" s="13"/>
    </row>
    <row r="43" spans="1:36" ht="15" customHeight="1" x14ac:dyDescent="0.25">
      <c r="A43" s="9">
        <v>17129435516</v>
      </c>
      <c r="B43" s="10" t="s">
        <v>745</v>
      </c>
      <c r="C43" s="10" t="s">
        <v>55</v>
      </c>
      <c r="D43" s="10" t="s">
        <v>97</v>
      </c>
      <c r="E43" s="10" t="s">
        <v>203</v>
      </c>
      <c r="F43" s="10">
        <v>428</v>
      </c>
      <c r="G43" s="10">
        <v>100</v>
      </c>
      <c r="H43" s="14"/>
      <c r="I43" s="15"/>
      <c r="J43" s="15"/>
      <c r="K43" s="15"/>
      <c r="L43" s="15"/>
      <c r="M43" s="10" t="s">
        <v>228</v>
      </c>
      <c r="N43" s="10" t="s">
        <v>229</v>
      </c>
      <c r="O43" s="10" t="s">
        <v>23</v>
      </c>
      <c r="P43" s="10" t="s">
        <v>23</v>
      </c>
      <c r="Q43" s="10" t="s">
        <v>282</v>
      </c>
      <c r="R43" s="12">
        <v>46126</v>
      </c>
      <c r="S43" s="12">
        <v>46127</v>
      </c>
      <c r="T43" s="16"/>
      <c r="U43" s="10"/>
      <c r="V43" s="16"/>
      <c r="W43" s="16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</row>
    <row r="44" spans="1:36" ht="15" customHeight="1" x14ac:dyDescent="0.25">
      <c r="A44" s="9">
        <v>7338991181</v>
      </c>
      <c r="B44" s="10" t="s">
        <v>745</v>
      </c>
      <c r="C44" s="10" t="s">
        <v>55</v>
      </c>
      <c r="D44" s="10" t="s">
        <v>98</v>
      </c>
      <c r="E44" s="10" t="s">
        <v>503</v>
      </c>
      <c r="F44" s="10">
        <v>222</v>
      </c>
      <c r="G44" s="10">
        <v>200</v>
      </c>
      <c r="H44" s="14"/>
      <c r="I44" s="15"/>
      <c r="J44" s="15"/>
      <c r="K44" s="15"/>
      <c r="L44" s="15"/>
      <c r="M44" s="10" t="s">
        <v>494</v>
      </c>
      <c r="N44" s="10" t="s">
        <v>495</v>
      </c>
      <c r="O44" s="10" t="s">
        <v>572</v>
      </c>
      <c r="P44" s="10" t="s">
        <v>280</v>
      </c>
      <c r="Q44" s="11" t="s">
        <v>492</v>
      </c>
      <c r="R44" s="12">
        <v>46126</v>
      </c>
      <c r="S44" s="12">
        <v>46127</v>
      </c>
      <c r="T44" s="16"/>
      <c r="U44" s="10"/>
      <c r="V44" s="16"/>
      <c r="W44" s="16" t="s">
        <v>635</v>
      </c>
      <c r="X44" s="13" t="s">
        <v>740</v>
      </c>
      <c r="Y44" s="13"/>
      <c r="Z44" s="13"/>
      <c r="AA44" s="13"/>
      <c r="AB44" s="13"/>
      <c r="AC44" s="13"/>
      <c r="AD44" s="13" t="s">
        <v>962</v>
      </c>
      <c r="AE44" s="13" t="s">
        <v>740</v>
      </c>
      <c r="AF44" s="13"/>
      <c r="AG44" s="13"/>
      <c r="AH44" s="13"/>
      <c r="AI44" s="13" t="s">
        <v>633</v>
      </c>
      <c r="AJ44" s="13" t="s">
        <v>626</v>
      </c>
    </row>
    <row r="45" spans="1:36" ht="15" customHeight="1" x14ac:dyDescent="0.25">
      <c r="A45" s="9">
        <v>19732569266</v>
      </c>
      <c r="B45" s="10" t="s">
        <v>745</v>
      </c>
      <c r="C45" s="10" t="s">
        <v>55</v>
      </c>
      <c r="D45" s="10" t="s">
        <v>99</v>
      </c>
      <c r="E45" s="11" t="s">
        <v>365</v>
      </c>
      <c r="F45" s="10">
        <v>542</v>
      </c>
      <c r="G45" s="10">
        <v>100</v>
      </c>
      <c r="H45" s="14"/>
      <c r="I45" s="15"/>
      <c r="J45" s="15"/>
      <c r="K45" s="15"/>
      <c r="L45" s="15"/>
      <c r="M45" s="10" t="s">
        <v>591</v>
      </c>
      <c r="N45" s="10" t="s">
        <v>24</v>
      </c>
      <c r="O45" s="10" t="s">
        <v>23</v>
      </c>
      <c r="P45" s="10" t="s">
        <v>23</v>
      </c>
      <c r="Q45" s="11" t="s">
        <v>567</v>
      </c>
      <c r="R45" s="12">
        <v>46126</v>
      </c>
      <c r="S45" s="12">
        <v>46127</v>
      </c>
      <c r="T45" s="10"/>
      <c r="U45" s="10"/>
      <c r="V45" s="16"/>
      <c r="W45" s="16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</row>
    <row r="46" spans="1:36" ht="15" customHeight="1" x14ac:dyDescent="0.25">
      <c r="A46" s="9">
        <v>13058610898</v>
      </c>
      <c r="B46" s="10" t="s">
        <v>745</v>
      </c>
      <c r="C46" s="10" t="s">
        <v>55</v>
      </c>
      <c r="D46" s="10" t="s">
        <v>100</v>
      </c>
      <c r="E46" s="10" t="s">
        <v>504</v>
      </c>
      <c r="F46" s="10">
        <v>144</v>
      </c>
      <c r="G46" s="10">
        <v>100</v>
      </c>
      <c r="H46" s="14"/>
      <c r="I46" s="15"/>
      <c r="J46" s="15"/>
      <c r="K46" s="15"/>
      <c r="L46" s="15"/>
      <c r="M46" s="10" t="s">
        <v>592</v>
      </c>
      <c r="N46" s="10" t="s">
        <v>27</v>
      </c>
      <c r="O46" s="10" t="s">
        <v>23</v>
      </c>
      <c r="P46" s="10" t="s">
        <v>23</v>
      </c>
      <c r="Q46" s="11" t="s">
        <v>520</v>
      </c>
      <c r="R46" s="12">
        <v>46126</v>
      </c>
      <c r="S46" s="12">
        <v>46127</v>
      </c>
      <c r="T46" s="16"/>
      <c r="U46" s="10"/>
      <c r="V46" s="16"/>
      <c r="W46" s="16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</row>
    <row r="47" spans="1:36" ht="15" customHeight="1" x14ac:dyDescent="0.25">
      <c r="A47" s="9">
        <v>14155596137</v>
      </c>
      <c r="B47" s="10" t="s">
        <v>745</v>
      </c>
      <c r="C47" s="10" t="s">
        <v>55</v>
      </c>
      <c r="D47" s="10" t="s">
        <v>101</v>
      </c>
      <c r="E47" s="10" t="s">
        <v>545</v>
      </c>
      <c r="F47" s="10">
        <v>614</v>
      </c>
      <c r="G47" s="10">
        <v>100</v>
      </c>
      <c r="H47" s="14"/>
      <c r="I47" s="15"/>
      <c r="J47" s="15"/>
      <c r="K47" s="15"/>
      <c r="L47" s="15"/>
      <c r="M47" s="10" t="s">
        <v>230</v>
      </c>
      <c r="N47" s="10" t="s">
        <v>28</v>
      </c>
      <c r="O47" s="10" t="s">
        <v>23</v>
      </c>
      <c r="P47" s="10" t="s">
        <v>23</v>
      </c>
      <c r="Q47" s="10" t="s">
        <v>283</v>
      </c>
      <c r="R47" s="12">
        <v>46126</v>
      </c>
      <c r="S47" s="12">
        <v>46127</v>
      </c>
      <c r="T47" s="16"/>
      <c r="U47" s="10"/>
      <c r="V47" s="16"/>
      <c r="W47" s="16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</row>
    <row r="48" spans="1:36" ht="15" customHeight="1" x14ac:dyDescent="0.25">
      <c r="A48" s="9">
        <v>34963918667</v>
      </c>
      <c r="B48" s="10" t="s">
        <v>745</v>
      </c>
      <c r="C48" s="10" t="s">
        <v>55</v>
      </c>
      <c r="D48" s="10" t="s">
        <v>102</v>
      </c>
      <c r="E48" s="10" t="s">
        <v>204</v>
      </c>
      <c r="F48" s="10">
        <v>234</v>
      </c>
      <c r="G48" s="10">
        <v>100</v>
      </c>
      <c r="H48" s="14"/>
      <c r="I48" s="15"/>
      <c r="J48" s="15"/>
      <c r="K48" s="15"/>
      <c r="L48" s="15"/>
      <c r="M48" s="10" t="s">
        <v>231</v>
      </c>
      <c r="N48" s="10" t="s">
        <v>232</v>
      </c>
      <c r="O48" s="10" t="s">
        <v>573</v>
      </c>
      <c r="P48" s="10" t="s">
        <v>284</v>
      </c>
      <c r="Q48" s="10" t="s">
        <v>285</v>
      </c>
      <c r="R48" s="12">
        <v>46126</v>
      </c>
      <c r="S48" s="12">
        <v>46127</v>
      </c>
      <c r="T48" s="16"/>
      <c r="U48" s="10"/>
      <c r="V48" s="16"/>
      <c r="W48" s="16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</row>
    <row r="49" spans="1:36" ht="15" customHeight="1" x14ac:dyDescent="0.25">
      <c r="A49" s="9">
        <v>12014590300</v>
      </c>
      <c r="B49" s="10" t="s">
        <v>745</v>
      </c>
      <c r="C49" s="10" t="s">
        <v>55</v>
      </c>
      <c r="D49" s="10" t="s">
        <v>103</v>
      </c>
      <c r="E49" s="10" t="s">
        <v>505</v>
      </c>
      <c r="F49" s="10">
        <v>129</v>
      </c>
      <c r="G49" s="10">
        <v>200</v>
      </c>
      <c r="H49" s="14"/>
      <c r="I49" s="15"/>
      <c r="J49" s="15"/>
      <c r="K49" s="15"/>
      <c r="L49" s="15"/>
      <c r="M49" s="10" t="s">
        <v>233</v>
      </c>
      <c r="N49" s="10" t="s">
        <v>24</v>
      </c>
      <c r="O49" s="10" t="s">
        <v>23</v>
      </c>
      <c r="P49" s="10" t="s">
        <v>23</v>
      </c>
      <c r="Q49" s="10" t="s">
        <v>974</v>
      </c>
      <c r="R49" s="12">
        <v>46126</v>
      </c>
      <c r="S49" s="12">
        <v>46127</v>
      </c>
      <c r="T49" s="16"/>
      <c r="U49" s="16"/>
      <c r="V49" s="16"/>
      <c r="W49" s="16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</row>
    <row r="50" spans="1:36" ht="15" customHeight="1" x14ac:dyDescent="0.25">
      <c r="A50" s="9">
        <v>16465041750</v>
      </c>
      <c r="B50" s="10" t="s">
        <v>745</v>
      </c>
      <c r="C50" s="10" t="s">
        <v>55</v>
      </c>
      <c r="D50" s="10" t="s">
        <v>104</v>
      </c>
      <c r="E50" s="11" t="s">
        <v>334</v>
      </c>
      <c r="F50" s="10">
        <v>436</v>
      </c>
      <c r="G50" s="10">
        <v>100</v>
      </c>
      <c r="H50" s="14"/>
      <c r="I50" s="15"/>
      <c r="J50" s="15"/>
      <c r="K50" s="15"/>
      <c r="L50" s="15"/>
      <c r="M50" s="10" t="s">
        <v>593</v>
      </c>
      <c r="N50" s="10" t="s">
        <v>25</v>
      </c>
      <c r="O50" s="10" t="s">
        <v>23</v>
      </c>
      <c r="P50" s="10" t="s">
        <v>23</v>
      </c>
      <c r="Q50" s="11" t="s">
        <v>372</v>
      </c>
      <c r="R50" s="12">
        <v>46126</v>
      </c>
      <c r="S50" s="12">
        <v>46127</v>
      </c>
      <c r="T50" s="10"/>
      <c r="U50" s="10"/>
      <c r="V50" s="16"/>
      <c r="W50" s="16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</row>
    <row r="51" spans="1:36" ht="15" customHeight="1" x14ac:dyDescent="0.25">
      <c r="A51" s="9">
        <v>18774372234</v>
      </c>
      <c r="B51" s="10" t="s">
        <v>745</v>
      </c>
      <c r="C51" s="10" t="s">
        <v>55</v>
      </c>
      <c r="D51" s="10" t="s">
        <v>105</v>
      </c>
      <c r="E51" s="10" t="s">
        <v>546</v>
      </c>
      <c r="F51" s="10">
        <v>116</v>
      </c>
      <c r="G51" s="10">
        <v>100</v>
      </c>
      <c r="H51" s="14"/>
      <c r="I51" s="15"/>
      <c r="J51" s="15"/>
      <c r="K51" s="15"/>
      <c r="L51" s="15"/>
      <c r="M51" s="10" t="s">
        <v>234</v>
      </c>
      <c r="N51" s="10" t="s">
        <v>27</v>
      </c>
      <c r="O51" s="10" t="s">
        <v>23</v>
      </c>
      <c r="P51" s="10" t="s">
        <v>23</v>
      </c>
      <c r="Q51" s="10" t="s">
        <v>286</v>
      </c>
      <c r="R51" s="12">
        <v>46126</v>
      </c>
      <c r="S51" s="12">
        <v>46127</v>
      </c>
      <c r="T51" s="16"/>
      <c r="U51" s="10"/>
      <c r="V51" s="16"/>
      <c r="W51" s="16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</row>
    <row r="52" spans="1:36" ht="15" customHeight="1" x14ac:dyDescent="0.25">
      <c r="A52" s="9">
        <v>14086247980</v>
      </c>
      <c r="B52" s="10" t="s">
        <v>745</v>
      </c>
      <c r="C52" s="10" t="s">
        <v>55</v>
      </c>
      <c r="D52" s="10" t="s">
        <v>106</v>
      </c>
      <c r="E52" s="11" t="s">
        <v>371</v>
      </c>
      <c r="F52" s="10">
        <v>518</v>
      </c>
      <c r="G52" s="10">
        <v>100</v>
      </c>
      <c r="H52" s="14"/>
      <c r="I52" s="15"/>
      <c r="J52" s="15"/>
      <c r="K52" s="15"/>
      <c r="L52" s="15"/>
      <c r="M52" s="10" t="s">
        <v>235</v>
      </c>
      <c r="N52" s="10" t="s">
        <v>28</v>
      </c>
      <c r="O52" s="10" t="s">
        <v>23</v>
      </c>
      <c r="P52" s="10" t="s">
        <v>23</v>
      </c>
      <c r="Q52" s="11" t="s">
        <v>287</v>
      </c>
      <c r="R52" s="12">
        <v>46126</v>
      </c>
      <c r="S52" s="12">
        <v>46127</v>
      </c>
      <c r="T52" s="10"/>
      <c r="U52" s="10"/>
      <c r="V52" s="16"/>
      <c r="W52" s="16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</row>
    <row r="53" spans="1:36" ht="15" customHeight="1" x14ac:dyDescent="0.25">
      <c r="A53" s="9">
        <v>18007634690</v>
      </c>
      <c r="B53" s="10" t="s">
        <v>745</v>
      </c>
      <c r="C53" s="10" t="s">
        <v>55</v>
      </c>
      <c r="D53" s="10" t="s">
        <v>107</v>
      </c>
      <c r="E53" s="11" t="s">
        <v>342</v>
      </c>
      <c r="F53" s="10">
        <v>502</v>
      </c>
      <c r="G53" s="10">
        <v>200</v>
      </c>
      <c r="H53" s="14"/>
      <c r="I53" s="15"/>
      <c r="J53" s="15"/>
      <c r="K53" s="15"/>
      <c r="L53" s="15"/>
      <c r="M53" s="10" t="s">
        <v>374</v>
      </c>
      <c r="N53" s="10" t="s">
        <v>24</v>
      </c>
      <c r="O53" s="10" t="s">
        <v>23</v>
      </c>
      <c r="P53" s="10" t="s">
        <v>23</v>
      </c>
      <c r="Q53" s="11" t="s">
        <v>375</v>
      </c>
      <c r="R53" s="12">
        <v>46126</v>
      </c>
      <c r="S53" s="12">
        <v>46127</v>
      </c>
      <c r="T53" s="10"/>
      <c r="U53" s="10"/>
      <c r="V53" s="16"/>
      <c r="W53" s="16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</row>
    <row r="54" spans="1:36" ht="15" customHeight="1" x14ac:dyDescent="0.25">
      <c r="A54" s="9">
        <v>12065225432</v>
      </c>
      <c r="B54" s="10" t="s">
        <v>745</v>
      </c>
      <c r="C54" s="10" t="s">
        <v>55</v>
      </c>
      <c r="D54" s="10" t="s">
        <v>108</v>
      </c>
      <c r="E54" s="10" t="s">
        <v>547</v>
      </c>
      <c r="F54" s="10">
        <v>419</v>
      </c>
      <c r="G54" s="10">
        <v>100</v>
      </c>
      <c r="H54" s="14"/>
      <c r="I54" s="15"/>
      <c r="J54" s="15"/>
      <c r="K54" s="15"/>
      <c r="L54" s="15"/>
      <c r="M54" s="10" t="s">
        <v>236</v>
      </c>
      <c r="N54" s="10" t="s">
        <v>30</v>
      </c>
      <c r="O54" s="10" t="s">
        <v>23</v>
      </c>
      <c r="P54" s="10" t="s">
        <v>23</v>
      </c>
      <c r="Q54" s="10" t="s">
        <v>288</v>
      </c>
      <c r="R54" s="12">
        <v>46126</v>
      </c>
      <c r="S54" s="12">
        <v>46127</v>
      </c>
      <c r="T54" s="16"/>
      <c r="U54" s="10"/>
      <c r="V54" s="16"/>
      <c r="W54" s="16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ht="15" customHeight="1" x14ac:dyDescent="0.25">
      <c r="A55" s="9">
        <v>19088628810</v>
      </c>
      <c r="B55" s="10" t="s">
        <v>745</v>
      </c>
      <c r="C55" s="10" t="s">
        <v>55</v>
      </c>
      <c r="D55" s="10" t="s">
        <v>109</v>
      </c>
      <c r="E55" s="10" t="s">
        <v>506</v>
      </c>
      <c r="F55" s="10">
        <v>522</v>
      </c>
      <c r="G55" s="10">
        <v>100</v>
      </c>
      <c r="H55" s="14"/>
      <c r="I55" s="15"/>
      <c r="J55" s="15"/>
      <c r="K55" s="15"/>
      <c r="L55" s="15"/>
      <c r="M55" s="10" t="s">
        <v>237</v>
      </c>
      <c r="N55" s="10" t="s">
        <v>24</v>
      </c>
      <c r="O55" s="10" t="s">
        <v>23</v>
      </c>
      <c r="P55" s="10" t="s">
        <v>23</v>
      </c>
      <c r="Q55" s="10" t="s">
        <v>975</v>
      </c>
      <c r="R55" s="12">
        <v>46126</v>
      </c>
      <c r="S55" s="12">
        <v>46127</v>
      </c>
      <c r="T55" s="16"/>
      <c r="U55" s="16"/>
      <c r="V55" s="16"/>
      <c r="W55" s="16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5" customHeight="1" x14ac:dyDescent="0.25">
      <c r="A56" s="9">
        <v>12063406140</v>
      </c>
      <c r="B56" s="10" t="s">
        <v>745</v>
      </c>
      <c r="C56" s="10" t="s">
        <v>55</v>
      </c>
      <c r="D56" s="10" t="s">
        <v>110</v>
      </c>
      <c r="E56" s="11" t="s">
        <v>376</v>
      </c>
      <c r="F56" s="10">
        <v>322</v>
      </c>
      <c r="G56" s="10">
        <v>200</v>
      </c>
      <c r="H56" s="14"/>
      <c r="I56" s="15"/>
      <c r="J56" s="15"/>
      <c r="K56" s="15"/>
      <c r="L56" s="15"/>
      <c r="M56" s="10" t="s">
        <v>379</v>
      </c>
      <c r="N56" s="10" t="s">
        <v>30</v>
      </c>
      <c r="O56" s="10" t="s">
        <v>23</v>
      </c>
      <c r="P56" s="10" t="s">
        <v>23</v>
      </c>
      <c r="Q56" s="10" t="s">
        <v>976</v>
      </c>
      <c r="R56" s="12">
        <v>46126</v>
      </c>
      <c r="S56" s="12">
        <v>46127</v>
      </c>
      <c r="T56" s="10"/>
      <c r="U56" s="16"/>
      <c r="V56" s="16"/>
      <c r="W56" s="16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</row>
    <row r="57" spans="1:36" ht="15" customHeight="1" x14ac:dyDescent="0.25">
      <c r="A57" s="9">
        <v>17188940700</v>
      </c>
      <c r="B57" s="10" t="s">
        <v>745</v>
      </c>
      <c r="C57" s="10" t="s">
        <v>55</v>
      </c>
      <c r="D57" s="10" t="s">
        <v>111</v>
      </c>
      <c r="E57" s="10" t="s">
        <v>548</v>
      </c>
      <c r="F57" s="10">
        <v>237</v>
      </c>
      <c r="G57" s="10">
        <v>100</v>
      </c>
      <c r="H57" s="14"/>
      <c r="I57" s="15"/>
      <c r="J57" s="15"/>
      <c r="K57" s="15"/>
      <c r="L57" s="15"/>
      <c r="M57" s="10" t="s">
        <v>238</v>
      </c>
      <c r="N57" s="10" t="s">
        <v>25</v>
      </c>
      <c r="O57" s="10" t="s">
        <v>23</v>
      </c>
      <c r="P57" s="10" t="s">
        <v>23</v>
      </c>
      <c r="Q57" s="10" t="s">
        <v>289</v>
      </c>
      <c r="R57" s="12">
        <v>46126</v>
      </c>
      <c r="S57" s="12">
        <v>46127</v>
      </c>
      <c r="T57" s="16"/>
      <c r="U57" s="10"/>
      <c r="V57" s="16"/>
      <c r="W57" s="16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</row>
    <row r="58" spans="1:36" ht="15" customHeight="1" x14ac:dyDescent="0.25">
      <c r="A58" s="9">
        <v>14187212308</v>
      </c>
      <c r="B58" s="10" t="s">
        <v>745</v>
      </c>
      <c r="C58" s="10" t="s">
        <v>55</v>
      </c>
      <c r="D58" s="10" t="s">
        <v>112</v>
      </c>
      <c r="E58" s="11" t="s">
        <v>343</v>
      </c>
      <c r="F58" s="10">
        <v>236</v>
      </c>
      <c r="G58" s="10">
        <v>100</v>
      </c>
      <c r="H58" s="14"/>
      <c r="I58" s="15"/>
      <c r="J58" s="15"/>
      <c r="K58" s="15"/>
      <c r="L58" s="15"/>
      <c r="M58" s="10" t="s">
        <v>380</v>
      </c>
      <c r="N58" s="10" t="s">
        <v>50</v>
      </c>
      <c r="O58" s="10" t="s">
        <v>23</v>
      </c>
      <c r="P58" s="10" t="s">
        <v>39</v>
      </c>
      <c r="Q58" s="11" t="s">
        <v>381</v>
      </c>
      <c r="R58" s="12">
        <v>46126</v>
      </c>
      <c r="S58" s="12">
        <v>46127</v>
      </c>
      <c r="T58" s="10"/>
      <c r="U58" s="10"/>
      <c r="V58" s="16"/>
      <c r="W58" s="16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</row>
    <row r="59" spans="1:36" ht="15" customHeight="1" x14ac:dyDescent="0.25">
      <c r="A59" s="9">
        <v>9033353006</v>
      </c>
      <c r="B59" s="10" t="s">
        <v>745</v>
      </c>
      <c r="C59" s="10" t="s">
        <v>55</v>
      </c>
      <c r="D59" s="10" t="s">
        <v>113</v>
      </c>
      <c r="E59" s="11" t="s">
        <v>382</v>
      </c>
      <c r="F59" s="10">
        <v>142</v>
      </c>
      <c r="G59" s="10">
        <v>100</v>
      </c>
      <c r="H59" s="14"/>
      <c r="I59" s="15"/>
      <c r="J59" s="15"/>
      <c r="K59" s="15"/>
      <c r="L59" s="15"/>
      <c r="M59" s="10" t="s">
        <v>594</v>
      </c>
      <c r="N59" s="10" t="s">
        <v>383</v>
      </c>
      <c r="O59" s="10" t="s">
        <v>572</v>
      </c>
      <c r="P59" s="10" t="s">
        <v>280</v>
      </c>
      <c r="Q59" s="11" t="s">
        <v>384</v>
      </c>
      <c r="R59" s="12">
        <v>46126</v>
      </c>
      <c r="S59" s="12">
        <v>46127</v>
      </c>
      <c r="T59" s="10"/>
      <c r="U59" s="10"/>
      <c r="V59" s="16"/>
      <c r="W59" s="16" t="s">
        <v>633</v>
      </c>
      <c r="X59" s="13" t="s">
        <v>738</v>
      </c>
      <c r="Y59" s="13"/>
      <c r="Z59" s="13"/>
      <c r="AA59" s="13"/>
      <c r="AB59" s="13"/>
      <c r="AC59" s="13"/>
      <c r="AD59" s="13"/>
      <c r="AE59" s="13"/>
      <c r="AF59" s="13"/>
      <c r="AG59" s="13" t="s">
        <v>633</v>
      </c>
      <c r="AH59" s="13" t="s">
        <v>638</v>
      </c>
      <c r="AI59" s="13"/>
      <c r="AJ59" s="13" t="s">
        <v>627</v>
      </c>
    </row>
    <row r="60" spans="1:36" ht="15" customHeight="1" x14ac:dyDescent="0.25">
      <c r="A60" s="9">
        <v>81352091601</v>
      </c>
      <c r="B60" s="10" t="s">
        <v>745</v>
      </c>
      <c r="C60" s="10" t="s">
        <v>55</v>
      </c>
      <c r="D60" s="10" t="s">
        <v>114</v>
      </c>
      <c r="E60" s="11" t="s">
        <v>385</v>
      </c>
      <c r="F60" s="10">
        <v>432</v>
      </c>
      <c r="G60" s="10">
        <v>100</v>
      </c>
      <c r="H60" s="14"/>
      <c r="I60" s="15"/>
      <c r="J60" s="15"/>
      <c r="K60" s="15"/>
      <c r="L60" s="15"/>
      <c r="M60" s="10" t="s">
        <v>386</v>
      </c>
      <c r="N60" s="10" t="s">
        <v>387</v>
      </c>
      <c r="O60" s="10" t="s">
        <v>53</v>
      </c>
      <c r="P60" s="10" t="s">
        <v>388</v>
      </c>
      <c r="Q60" s="10"/>
      <c r="R60" s="12">
        <v>46126</v>
      </c>
      <c r="S60" s="12">
        <v>46127</v>
      </c>
      <c r="T60" s="10"/>
      <c r="U60" s="16"/>
      <c r="V60" s="16"/>
      <c r="W60" s="16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</row>
    <row r="61" spans="1:36" ht="15" customHeight="1" x14ac:dyDescent="0.25">
      <c r="A61" s="9">
        <v>9355504315</v>
      </c>
      <c r="B61" s="10" t="s">
        <v>745</v>
      </c>
      <c r="C61" s="10" t="s">
        <v>55</v>
      </c>
      <c r="D61" s="10" t="s">
        <v>115</v>
      </c>
      <c r="E61" s="11" t="s">
        <v>363</v>
      </c>
      <c r="F61" s="10">
        <v>630</v>
      </c>
      <c r="G61" s="10">
        <v>100</v>
      </c>
      <c r="H61" s="14"/>
      <c r="I61" s="15"/>
      <c r="J61" s="15"/>
      <c r="K61" s="15"/>
      <c r="L61" s="15"/>
      <c r="M61" s="10" t="s">
        <v>389</v>
      </c>
      <c r="N61" s="10" t="s">
        <v>390</v>
      </c>
      <c r="O61" s="10" t="s">
        <v>572</v>
      </c>
      <c r="P61" s="10" t="s">
        <v>280</v>
      </c>
      <c r="Q61" s="11" t="s">
        <v>391</v>
      </c>
      <c r="R61" s="12">
        <v>46126</v>
      </c>
      <c r="S61" s="12">
        <v>46127</v>
      </c>
      <c r="T61" s="10"/>
      <c r="U61" s="10"/>
      <c r="V61" s="16"/>
      <c r="W61" s="16" t="s">
        <v>960</v>
      </c>
      <c r="X61" s="13" t="s">
        <v>741</v>
      </c>
      <c r="Y61" s="13"/>
      <c r="Z61" s="13"/>
      <c r="AA61" s="13"/>
      <c r="AB61" s="13" t="s">
        <v>740</v>
      </c>
      <c r="AC61" s="13" t="s">
        <v>966</v>
      </c>
      <c r="AD61" s="13" t="s">
        <v>964</v>
      </c>
      <c r="AE61" s="13"/>
      <c r="AF61" s="13"/>
      <c r="AG61" s="13"/>
      <c r="AH61" s="13" t="s">
        <v>633</v>
      </c>
      <c r="AI61" s="13"/>
      <c r="AJ61" s="13" t="s">
        <v>623</v>
      </c>
    </row>
    <row r="62" spans="1:36" ht="15" customHeight="1" x14ac:dyDescent="0.25">
      <c r="A62" s="9">
        <v>16262701888</v>
      </c>
      <c r="B62" s="10" t="s">
        <v>745</v>
      </c>
      <c r="C62" s="10" t="s">
        <v>55</v>
      </c>
      <c r="D62" s="10" t="s">
        <v>116</v>
      </c>
      <c r="E62" s="11" t="s">
        <v>392</v>
      </c>
      <c r="F62" s="10">
        <v>317</v>
      </c>
      <c r="G62" s="10">
        <v>100</v>
      </c>
      <c r="H62" s="14"/>
      <c r="I62" s="15"/>
      <c r="J62" s="15"/>
      <c r="K62" s="15"/>
      <c r="L62" s="15"/>
      <c r="M62" s="10" t="s">
        <v>393</v>
      </c>
      <c r="N62" s="10" t="s">
        <v>28</v>
      </c>
      <c r="O62" s="10" t="s">
        <v>23</v>
      </c>
      <c r="P62" s="10" t="s">
        <v>23</v>
      </c>
      <c r="Q62" s="11" t="s">
        <v>394</v>
      </c>
      <c r="R62" s="12">
        <v>46126</v>
      </c>
      <c r="S62" s="12">
        <v>46127</v>
      </c>
      <c r="T62" s="10"/>
      <c r="U62" s="10"/>
      <c r="V62" s="16"/>
      <c r="W62" s="16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</row>
    <row r="63" spans="1:36" ht="15" customHeight="1" x14ac:dyDescent="0.25">
      <c r="A63" s="9">
        <v>19734396869</v>
      </c>
      <c r="B63" s="10" t="s">
        <v>745</v>
      </c>
      <c r="C63" s="10" t="s">
        <v>55</v>
      </c>
      <c r="D63" s="10" t="s">
        <v>117</v>
      </c>
      <c r="E63" s="11" t="s">
        <v>377</v>
      </c>
      <c r="F63" s="10">
        <v>135</v>
      </c>
      <c r="G63" s="10">
        <v>200</v>
      </c>
      <c r="H63" s="14"/>
      <c r="I63" s="15"/>
      <c r="J63" s="15"/>
      <c r="K63" s="15"/>
      <c r="L63" s="15"/>
      <c r="M63" s="10" t="s">
        <v>395</v>
      </c>
      <c r="N63" s="10" t="s">
        <v>24</v>
      </c>
      <c r="O63" s="10" t="s">
        <v>23</v>
      </c>
      <c r="P63" s="10" t="s">
        <v>23</v>
      </c>
      <c r="Q63" s="11" t="s">
        <v>396</v>
      </c>
      <c r="R63" s="12">
        <v>46126</v>
      </c>
      <c r="S63" s="12">
        <v>46127</v>
      </c>
      <c r="T63" s="10"/>
      <c r="U63" s="10"/>
      <c r="V63" s="16"/>
      <c r="W63" s="16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</row>
    <row r="64" spans="1:36" ht="15" customHeight="1" x14ac:dyDescent="0.25">
      <c r="A64" s="9">
        <v>18668881723</v>
      </c>
      <c r="B64" s="10" t="s">
        <v>745</v>
      </c>
      <c r="C64" s="10" t="s">
        <v>55</v>
      </c>
      <c r="D64" s="10" t="s">
        <v>118</v>
      </c>
      <c r="E64" s="10" t="s">
        <v>549</v>
      </c>
      <c r="F64" s="10">
        <v>508</v>
      </c>
      <c r="G64" s="10">
        <v>100</v>
      </c>
      <c r="H64" s="14"/>
      <c r="I64" s="15"/>
      <c r="J64" s="15"/>
      <c r="K64" s="15"/>
      <c r="L64" s="15"/>
      <c r="M64" s="10" t="s">
        <v>239</v>
      </c>
      <c r="N64" s="10" t="s">
        <v>31</v>
      </c>
      <c r="O64" s="10" t="s">
        <v>23</v>
      </c>
      <c r="P64" s="10" t="s">
        <v>23</v>
      </c>
      <c r="Q64" s="10" t="s">
        <v>290</v>
      </c>
      <c r="R64" s="12">
        <v>46126</v>
      </c>
      <c r="S64" s="12">
        <v>46127</v>
      </c>
      <c r="T64" s="16"/>
      <c r="U64" s="10"/>
      <c r="V64" s="16"/>
      <c r="W64" s="16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</row>
    <row r="65" spans="1:36" ht="15" customHeight="1" x14ac:dyDescent="0.25">
      <c r="A65" s="9">
        <v>15155595100</v>
      </c>
      <c r="B65" s="10" t="s">
        <v>745</v>
      </c>
      <c r="C65" s="10" t="s">
        <v>55</v>
      </c>
      <c r="D65" s="10" t="s">
        <v>119</v>
      </c>
      <c r="E65" s="11" t="s">
        <v>378</v>
      </c>
      <c r="F65" s="10">
        <v>437</v>
      </c>
      <c r="G65" s="10">
        <v>100</v>
      </c>
      <c r="H65" s="14"/>
      <c r="I65" s="15"/>
      <c r="J65" s="15"/>
      <c r="K65" s="15"/>
      <c r="L65" s="15"/>
      <c r="M65" s="10" t="s">
        <v>595</v>
      </c>
      <c r="N65" s="10" t="s">
        <v>229</v>
      </c>
      <c r="O65" s="10" t="s">
        <v>23</v>
      </c>
      <c r="P65" s="10" t="s">
        <v>23</v>
      </c>
      <c r="Q65" s="10" t="s">
        <v>977</v>
      </c>
      <c r="R65" s="12">
        <v>46126</v>
      </c>
      <c r="S65" s="12">
        <v>46127</v>
      </c>
      <c r="T65" s="10"/>
      <c r="U65" s="16"/>
      <c r="V65" s="16"/>
      <c r="W65" s="16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</row>
    <row r="66" spans="1:36" ht="15" customHeight="1" x14ac:dyDescent="0.25">
      <c r="A66" s="9">
        <v>18888294100</v>
      </c>
      <c r="B66" s="10" t="s">
        <v>745</v>
      </c>
      <c r="C66" s="10" t="s">
        <v>55</v>
      </c>
      <c r="D66" s="10" t="s">
        <v>120</v>
      </c>
      <c r="E66" s="11" t="s">
        <v>397</v>
      </c>
      <c r="F66" s="10">
        <v>616</v>
      </c>
      <c r="G66" s="10">
        <v>100</v>
      </c>
      <c r="H66" s="14"/>
      <c r="I66" s="15"/>
      <c r="J66" s="15"/>
      <c r="K66" s="15"/>
      <c r="L66" s="15"/>
      <c r="M66" s="10" t="s">
        <v>399</v>
      </c>
      <c r="N66" s="10" t="s">
        <v>29</v>
      </c>
      <c r="O66" s="10" t="s">
        <v>23</v>
      </c>
      <c r="P66" s="10" t="s">
        <v>23</v>
      </c>
      <c r="Q66" s="11" t="s">
        <v>398</v>
      </c>
      <c r="R66" s="12">
        <v>46126</v>
      </c>
      <c r="S66" s="12">
        <v>46127</v>
      </c>
      <c r="T66" s="10"/>
      <c r="U66" s="10"/>
      <c r="V66" s="16"/>
      <c r="W66" s="16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</row>
    <row r="67" spans="1:36" ht="15" customHeight="1" x14ac:dyDescent="0.25">
      <c r="A67" s="9">
        <v>2261475300</v>
      </c>
      <c r="B67" s="10" t="s">
        <v>745</v>
      </c>
      <c r="C67" s="10" t="s">
        <v>55</v>
      </c>
      <c r="D67" s="10" t="s">
        <v>121</v>
      </c>
      <c r="E67" s="10" t="s">
        <v>205</v>
      </c>
      <c r="F67" s="10">
        <v>143</v>
      </c>
      <c r="G67" s="10">
        <v>100</v>
      </c>
      <c r="H67" s="14"/>
      <c r="I67" s="15"/>
      <c r="J67" s="15"/>
      <c r="K67" s="15"/>
      <c r="L67" s="15"/>
      <c r="M67" s="10" t="s">
        <v>240</v>
      </c>
      <c r="N67" s="10" t="s">
        <v>241</v>
      </c>
      <c r="O67" s="10" t="s">
        <v>572</v>
      </c>
      <c r="P67" s="10" t="s">
        <v>280</v>
      </c>
      <c r="Q67" s="10" t="s">
        <v>291</v>
      </c>
      <c r="R67" s="12">
        <v>46126</v>
      </c>
      <c r="S67" s="12">
        <v>46127</v>
      </c>
      <c r="T67" s="16"/>
      <c r="U67" s="10"/>
      <c r="V67" s="16"/>
      <c r="W67" s="16" t="s">
        <v>628</v>
      </c>
      <c r="X67" s="13" t="s">
        <v>742</v>
      </c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 t="s">
        <v>629</v>
      </c>
    </row>
    <row r="68" spans="1:36" ht="15" customHeight="1" x14ac:dyDescent="0.25">
      <c r="A68" s="9">
        <v>13104245535</v>
      </c>
      <c r="B68" s="10" t="s">
        <v>745</v>
      </c>
      <c r="C68" s="10" t="s">
        <v>55</v>
      </c>
      <c r="D68" s="10" t="s">
        <v>122</v>
      </c>
      <c r="E68" s="11" t="s">
        <v>533</v>
      </c>
      <c r="F68" s="10">
        <v>201</v>
      </c>
      <c r="G68" s="10">
        <v>400</v>
      </c>
      <c r="H68" s="14"/>
      <c r="I68" s="15"/>
      <c r="J68" s="15"/>
      <c r="K68" s="15"/>
      <c r="L68" s="15"/>
      <c r="M68" s="10" t="s">
        <v>596</v>
      </c>
      <c r="N68" s="10" t="s">
        <v>28</v>
      </c>
      <c r="O68" s="10" t="s">
        <v>23</v>
      </c>
      <c r="P68" s="10" t="s">
        <v>23</v>
      </c>
      <c r="Q68" s="10" t="s">
        <v>292</v>
      </c>
      <c r="R68" s="12">
        <v>46126</v>
      </c>
      <c r="S68" s="12">
        <v>46127</v>
      </c>
      <c r="T68" s="16"/>
      <c r="U68" s="10"/>
      <c r="V68" s="16"/>
      <c r="W68" s="16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</row>
    <row r="69" spans="1:36" ht="15" customHeight="1" x14ac:dyDescent="0.25">
      <c r="A69" s="9">
        <v>18005969252</v>
      </c>
      <c r="B69" s="10" t="s">
        <v>745</v>
      </c>
      <c r="C69" s="10" t="s">
        <v>55</v>
      </c>
      <c r="D69" s="10" t="s">
        <v>123</v>
      </c>
      <c r="E69" s="10" t="s">
        <v>507</v>
      </c>
      <c r="F69" s="10">
        <v>100</v>
      </c>
      <c r="G69" s="10">
        <v>100</v>
      </c>
      <c r="H69" s="14"/>
      <c r="I69" s="15"/>
      <c r="J69" s="15"/>
      <c r="K69" s="15"/>
      <c r="L69" s="15"/>
      <c r="M69" s="10" t="s">
        <v>243</v>
      </c>
      <c r="N69" s="10" t="s">
        <v>25</v>
      </c>
      <c r="O69" s="10" t="s">
        <v>23</v>
      </c>
      <c r="P69" s="10" t="s">
        <v>23</v>
      </c>
      <c r="Q69" s="11" t="s">
        <v>521</v>
      </c>
      <c r="R69" s="12">
        <v>46126</v>
      </c>
      <c r="S69" s="12">
        <v>46127</v>
      </c>
      <c r="T69" s="16"/>
      <c r="U69" s="10"/>
      <c r="V69" s="16"/>
      <c r="W69" s="16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</row>
    <row r="70" spans="1:36" ht="15" customHeight="1" x14ac:dyDescent="0.25">
      <c r="A70" s="9">
        <v>33143346000</v>
      </c>
      <c r="B70" s="10" t="s">
        <v>745</v>
      </c>
      <c r="C70" s="10" t="s">
        <v>55</v>
      </c>
      <c r="D70" s="10" t="s">
        <v>124</v>
      </c>
      <c r="E70" s="11" t="s">
        <v>400</v>
      </c>
      <c r="F70" s="10">
        <v>535</v>
      </c>
      <c r="G70" s="10">
        <v>100</v>
      </c>
      <c r="H70" s="14"/>
      <c r="I70" s="15"/>
      <c r="J70" s="15"/>
      <c r="K70" s="15"/>
      <c r="L70" s="15"/>
      <c r="M70" s="10" t="s">
        <v>597</v>
      </c>
      <c r="N70" s="10" t="s">
        <v>401</v>
      </c>
      <c r="O70" s="10" t="s">
        <v>54</v>
      </c>
      <c r="P70" s="10" t="s">
        <v>45</v>
      </c>
      <c r="Q70" s="10" t="s">
        <v>978</v>
      </c>
      <c r="R70" s="12">
        <v>46126</v>
      </c>
      <c r="S70" s="12">
        <v>46127</v>
      </c>
      <c r="T70" s="10"/>
      <c r="U70" s="16"/>
      <c r="V70" s="16"/>
      <c r="W70" s="16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</row>
    <row r="71" spans="1:36" ht="15" customHeight="1" x14ac:dyDescent="0.25">
      <c r="A71" s="9">
        <v>18005137936</v>
      </c>
      <c r="B71" s="10" t="s">
        <v>745</v>
      </c>
      <c r="C71" s="10" t="s">
        <v>55</v>
      </c>
      <c r="D71" s="10" t="s">
        <v>125</v>
      </c>
      <c r="E71" s="10" t="s">
        <v>550</v>
      </c>
      <c r="F71" s="10">
        <v>114</v>
      </c>
      <c r="G71" s="10">
        <v>100</v>
      </c>
      <c r="H71" s="14"/>
      <c r="I71" s="15"/>
      <c r="J71" s="15"/>
      <c r="K71" s="15"/>
      <c r="L71" s="15"/>
      <c r="M71" s="10" t="s">
        <v>244</v>
      </c>
      <c r="N71" s="10" t="s">
        <v>40</v>
      </c>
      <c r="O71" s="10" t="s">
        <v>23</v>
      </c>
      <c r="P71" s="10" t="s">
        <v>23</v>
      </c>
      <c r="Q71" s="10" t="s">
        <v>293</v>
      </c>
      <c r="R71" s="12">
        <v>46126</v>
      </c>
      <c r="S71" s="12">
        <v>46127</v>
      </c>
      <c r="T71" s="16"/>
      <c r="U71" s="10"/>
      <c r="V71" s="16"/>
      <c r="W71" s="16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ht="15" customHeight="1" x14ac:dyDescent="0.25">
      <c r="A72" s="9">
        <v>19196206767</v>
      </c>
      <c r="B72" s="10" t="s">
        <v>745</v>
      </c>
      <c r="C72" s="10" t="s">
        <v>55</v>
      </c>
      <c r="D72" s="10" t="s">
        <v>126</v>
      </c>
      <c r="E72" s="11" t="s">
        <v>373</v>
      </c>
      <c r="F72" s="10">
        <v>337</v>
      </c>
      <c r="G72" s="10">
        <v>100</v>
      </c>
      <c r="H72" s="14"/>
      <c r="I72" s="15"/>
      <c r="J72" s="15"/>
      <c r="K72" s="15"/>
      <c r="L72" s="15"/>
      <c r="M72" s="10" t="s">
        <v>402</v>
      </c>
      <c r="N72" s="10" t="s">
        <v>34</v>
      </c>
      <c r="O72" s="10" t="s">
        <v>23</v>
      </c>
      <c r="P72" s="10" t="s">
        <v>23</v>
      </c>
      <c r="Q72" s="10"/>
      <c r="R72" s="12">
        <v>46126</v>
      </c>
      <c r="S72" s="12">
        <v>46127</v>
      </c>
      <c r="T72" s="10"/>
      <c r="U72" s="16"/>
      <c r="V72" s="16"/>
      <c r="W72" s="16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ht="15" customHeight="1" x14ac:dyDescent="0.25">
      <c r="A73" s="9">
        <v>12032993220</v>
      </c>
      <c r="B73" s="10" t="s">
        <v>745</v>
      </c>
      <c r="C73" s="10" t="s">
        <v>55</v>
      </c>
      <c r="D73" s="10" t="s">
        <v>127</v>
      </c>
      <c r="E73" s="11" t="s">
        <v>403</v>
      </c>
      <c r="F73" s="10">
        <v>132</v>
      </c>
      <c r="G73" s="10">
        <v>200</v>
      </c>
      <c r="H73" s="14"/>
      <c r="I73" s="15"/>
      <c r="J73" s="15"/>
      <c r="K73" s="15"/>
      <c r="L73" s="15"/>
      <c r="M73" s="10" t="s">
        <v>598</v>
      </c>
      <c r="N73" s="10" t="s">
        <v>49</v>
      </c>
      <c r="O73" s="10" t="s">
        <v>23</v>
      </c>
      <c r="P73" s="10" t="s">
        <v>23</v>
      </c>
      <c r="Q73" s="11" t="s">
        <v>568</v>
      </c>
      <c r="R73" s="12">
        <v>46126</v>
      </c>
      <c r="S73" s="12">
        <v>46127</v>
      </c>
      <c r="T73" s="10"/>
      <c r="U73" s="10"/>
      <c r="V73" s="16"/>
      <c r="W73" s="16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ht="15" customHeight="1" x14ac:dyDescent="0.25">
      <c r="A74" s="9" t="s">
        <v>26</v>
      </c>
      <c r="B74" s="10" t="s">
        <v>745</v>
      </c>
      <c r="C74" s="10" t="s">
        <v>55</v>
      </c>
      <c r="D74" s="10" t="s">
        <v>128</v>
      </c>
      <c r="E74" s="11" t="s">
        <v>404</v>
      </c>
      <c r="F74" s="10">
        <v>245</v>
      </c>
      <c r="G74" s="10">
        <v>100</v>
      </c>
      <c r="H74" s="14"/>
      <c r="I74" s="15"/>
      <c r="J74" s="15"/>
      <c r="K74" s="15"/>
      <c r="L74" s="15"/>
      <c r="M74" s="10" t="s">
        <v>599</v>
      </c>
      <c r="N74" s="10" t="s">
        <v>48</v>
      </c>
      <c r="O74" s="10" t="s">
        <v>23</v>
      </c>
      <c r="P74" s="10" t="s">
        <v>23</v>
      </c>
      <c r="Q74" s="11" t="s">
        <v>406</v>
      </c>
      <c r="R74" s="12">
        <v>46126</v>
      </c>
      <c r="S74" s="12">
        <v>46127</v>
      </c>
      <c r="T74" s="10"/>
      <c r="U74" s="10"/>
      <c r="V74" s="16"/>
      <c r="W74" s="16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ht="15" customHeight="1" x14ac:dyDescent="0.25">
      <c r="A75" s="9">
        <v>17323772020</v>
      </c>
      <c r="B75" s="10" t="s">
        <v>745</v>
      </c>
      <c r="C75" s="10" t="s">
        <v>55</v>
      </c>
      <c r="D75" s="10" t="s">
        <v>129</v>
      </c>
      <c r="E75" s="10" t="s">
        <v>206</v>
      </c>
      <c r="F75" s="10">
        <v>434</v>
      </c>
      <c r="G75" s="10">
        <v>100</v>
      </c>
      <c r="H75" s="14"/>
      <c r="I75" s="15"/>
      <c r="J75" s="15"/>
      <c r="K75" s="15"/>
      <c r="L75" s="15"/>
      <c r="M75" s="10" t="s">
        <v>245</v>
      </c>
      <c r="N75" s="10" t="s">
        <v>24</v>
      </c>
      <c r="O75" s="10" t="s">
        <v>23</v>
      </c>
      <c r="P75" s="10" t="s">
        <v>23</v>
      </c>
      <c r="Q75" s="10" t="s">
        <v>294</v>
      </c>
      <c r="R75" s="12">
        <v>46126</v>
      </c>
      <c r="S75" s="12">
        <v>46127</v>
      </c>
      <c r="T75" s="16"/>
      <c r="U75" s="10"/>
      <c r="V75" s="16"/>
      <c r="W75" s="16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ht="15" customHeight="1" x14ac:dyDescent="0.25">
      <c r="A76" s="9">
        <v>61362485800</v>
      </c>
      <c r="B76" s="10" t="s">
        <v>745</v>
      </c>
      <c r="C76" s="10" t="s">
        <v>55</v>
      </c>
      <c r="D76" s="10" t="s">
        <v>130</v>
      </c>
      <c r="E76" s="11" t="s">
        <v>405</v>
      </c>
      <c r="F76" s="10">
        <v>609</v>
      </c>
      <c r="G76" s="10">
        <v>100</v>
      </c>
      <c r="H76" s="14"/>
      <c r="I76" s="15"/>
      <c r="J76" s="15"/>
      <c r="K76" s="15"/>
      <c r="L76" s="15"/>
      <c r="M76" s="10" t="s">
        <v>600</v>
      </c>
      <c r="N76" s="10" t="s">
        <v>407</v>
      </c>
      <c r="O76" s="10" t="s">
        <v>53</v>
      </c>
      <c r="P76" s="10" t="s">
        <v>47</v>
      </c>
      <c r="Q76" s="11" t="s">
        <v>408</v>
      </c>
      <c r="R76" s="12">
        <v>46126</v>
      </c>
      <c r="S76" s="12">
        <v>46127</v>
      </c>
      <c r="T76" s="10"/>
      <c r="U76" s="10"/>
      <c r="V76" s="16"/>
      <c r="W76" s="16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ht="15" customHeight="1" x14ac:dyDescent="0.25">
      <c r="A77" s="9">
        <v>15132673007</v>
      </c>
      <c r="B77" s="10" t="s">
        <v>745</v>
      </c>
      <c r="C77" s="10" t="s">
        <v>55</v>
      </c>
      <c r="D77" s="10" t="s">
        <v>131</v>
      </c>
      <c r="E77" s="10" t="s">
        <v>508</v>
      </c>
      <c r="F77" s="10">
        <v>235</v>
      </c>
      <c r="G77" s="10">
        <v>100</v>
      </c>
      <c r="H77" s="14"/>
      <c r="I77" s="15"/>
      <c r="J77" s="15"/>
      <c r="K77" s="15"/>
      <c r="L77" s="15"/>
      <c r="M77" s="10" t="s">
        <v>246</v>
      </c>
      <c r="N77" s="10" t="s">
        <v>46</v>
      </c>
      <c r="O77" s="10" t="s">
        <v>23</v>
      </c>
      <c r="P77" s="10" t="s">
        <v>23</v>
      </c>
      <c r="Q77" s="10" t="s">
        <v>979</v>
      </c>
      <c r="R77" s="12">
        <v>46126</v>
      </c>
      <c r="S77" s="12">
        <v>46127</v>
      </c>
      <c r="T77" s="16"/>
      <c r="U77" s="16"/>
      <c r="V77" s="16"/>
      <c r="W77" s="16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ht="15" customHeight="1" x14ac:dyDescent="0.25">
      <c r="A78" s="9">
        <v>19142510701</v>
      </c>
      <c r="B78" s="10" t="s">
        <v>745</v>
      </c>
      <c r="C78" s="10" t="s">
        <v>55</v>
      </c>
      <c r="D78" s="10" t="s">
        <v>132</v>
      </c>
      <c r="E78" s="10" t="s">
        <v>509</v>
      </c>
      <c r="F78" s="10">
        <v>243</v>
      </c>
      <c r="G78" s="10">
        <v>100</v>
      </c>
      <c r="H78" s="14"/>
      <c r="I78" s="15"/>
      <c r="J78" s="15"/>
      <c r="K78" s="15"/>
      <c r="L78" s="15"/>
      <c r="M78" s="10" t="s">
        <v>247</v>
      </c>
      <c r="N78" s="10" t="s">
        <v>25</v>
      </c>
      <c r="O78" s="10" t="s">
        <v>23</v>
      </c>
      <c r="P78" s="10" t="s">
        <v>23</v>
      </c>
      <c r="Q78" s="10" t="s">
        <v>980</v>
      </c>
      <c r="R78" s="12">
        <v>46126</v>
      </c>
      <c r="S78" s="12">
        <v>46127</v>
      </c>
      <c r="T78" s="16"/>
      <c r="U78" s="16"/>
      <c r="V78" s="16"/>
      <c r="W78" s="16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ht="15" customHeight="1" x14ac:dyDescent="0.25">
      <c r="A79" s="9">
        <v>18446423553</v>
      </c>
      <c r="B79" s="10" t="s">
        <v>745</v>
      </c>
      <c r="C79" s="10" t="s">
        <v>55</v>
      </c>
      <c r="D79" s="10" t="s">
        <v>133</v>
      </c>
      <c r="E79" s="11" t="s">
        <v>535</v>
      </c>
      <c r="F79" s="10">
        <v>338</v>
      </c>
      <c r="G79" s="10">
        <v>100</v>
      </c>
      <c r="H79" s="14"/>
      <c r="I79" s="15"/>
      <c r="J79" s="15"/>
      <c r="K79" s="15"/>
      <c r="L79" s="15"/>
      <c r="M79" s="10" t="s">
        <v>601</v>
      </c>
      <c r="N79" s="10" t="s">
        <v>24</v>
      </c>
      <c r="O79" s="10" t="s">
        <v>23</v>
      </c>
      <c r="P79" s="10" t="s">
        <v>23</v>
      </c>
      <c r="Q79" s="11" t="s">
        <v>569</v>
      </c>
      <c r="R79" s="12">
        <v>46126</v>
      </c>
      <c r="S79" s="12">
        <v>46127</v>
      </c>
      <c r="T79" s="16"/>
      <c r="U79" s="10"/>
      <c r="V79" s="16"/>
      <c r="W79" s="16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ht="15" customHeight="1" x14ac:dyDescent="0.25">
      <c r="A80" s="9">
        <v>18017317040</v>
      </c>
      <c r="B80" s="10" t="s">
        <v>745</v>
      </c>
      <c r="C80" s="10" t="s">
        <v>55</v>
      </c>
      <c r="D80" s="10" t="s">
        <v>134</v>
      </c>
      <c r="E80" s="10" t="s">
        <v>551</v>
      </c>
      <c r="F80" s="10">
        <v>253</v>
      </c>
      <c r="G80" s="10">
        <v>100</v>
      </c>
      <c r="H80" s="14"/>
      <c r="I80" s="15"/>
      <c r="J80" s="15"/>
      <c r="K80" s="15"/>
      <c r="L80" s="15"/>
      <c r="M80" s="10" t="s">
        <v>248</v>
      </c>
      <c r="N80" s="10" t="s">
        <v>40</v>
      </c>
      <c r="O80" s="10" t="s">
        <v>23</v>
      </c>
      <c r="P80" s="10" t="s">
        <v>23</v>
      </c>
      <c r="Q80" s="10" t="s">
        <v>295</v>
      </c>
      <c r="R80" s="12">
        <v>46126</v>
      </c>
      <c r="S80" s="12">
        <v>46127</v>
      </c>
      <c r="T80" s="16"/>
      <c r="U80" s="10"/>
      <c r="V80" s="16"/>
      <c r="W80" s="16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ht="15" customHeight="1" x14ac:dyDescent="0.25">
      <c r="A81" s="9">
        <v>18006283092</v>
      </c>
      <c r="B81" s="10" t="s">
        <v>745</v>
      </c>
      <c r="C81" s="10" t="s">
        <v>55</v>
      </c>
      <c r="D81" s="10" t="s">
        <v>135</v>
      </c>
      <c r="E81" s="11" t="s">
        <v>409</v>
      </c>
      <c r="F81" s="10">
        <v>325</v>
      </c>
      <c r="G81" s="10">
        <v>100</v>
      </c>
      <c r="H81" s="14"/>
      <c r="I81" s="15"/>
      <c r="J81" s="15"/>
      <c r="K81" s="15"/>
      <c r="L81" s="15"/>
      <c r="M81" s="10" t="s">
        <v>410</v>
      </c>
      <c r="N81" s="10" t="s">
        <v>38</v>
      </c>
      <c r="O81" s="10" t="s">
        <v>23</v>
      </c>
      <c r="P81" s="10" t="s">
        <v>23</v>
      </c>
      <c r="Q81" s="10" t="s">
        <v>981</v>
      </c>
      <c r="R81" s="12">
        <v>46126</v>
      </c>
      <c r="S81" s="12">
        <v>46127</v>
      </c>
      <c r="T81" s="10"/>
      <c r="U81" s="16"/>
      <c r="V81" s="16"/>
      <c r="W81" s="16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ht="15" customHeight="1" x14ac:dyDescent="0.25">
      <c r="A82" s="9">
        <v>18009152262</v>
      </c>
      <c r="B82" s="10" t="s">
        <v>745</v>
      </c>
      <c r="C82" s="10" t="s">
        <v>55</v>
      </c>
      <c r="D82" s="10" t="s">
        <v>136</v>
      </c>
      <c r="E82" s="10" t="s">
        <v>207</v>
      </c>
      <c r="F82" s="10">
        <v>735</v>
      </c>
      <c r="G82" s="10">
        <v>100</v>
      </c>
      <c r="H82" s="14"/>
      <c r="I82" s="15"/>
      <c r="J82" s="15"/>
      <c r="K82" s="15"/>
      <c r="L82" s="15"/>
      <c r="M82" s="10" t="s">
        <v>249</v>
      </c>
      <c r="N82" s="10" t="s">
        <v>37</v>
      </c>
      <c r="O82" s="10" t="s">
        <v>23</v>
      </c>
      <c r="P82" s="10" t="s">
        <v>23</v>
      </c>
      <c r="Q82" s="10" t="s">
        <v>296</v>
      </c>
      <c r="R82" s="12">
        <v>46126</v>
      </c>
      <c r="S82" s="12">
        <v>46127</v>
      </c>
      <c r="T82" s="16"/>
      <c r="U82" s="10"/>
      <c r="V82" s="16"/>
      <c r="W82" s="16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ht="15" customHeight="1" x14ac:dyDescent="0.25">
      <c r="A83" s="9">
        <v>19086889009</v>
      </c>
      <c r="B83" s="10" t="s">
        <v>745</v>
      </c>
      <c r="C83" s="10" t="s">
        <v>55</v>
      </c>
      <c r="D83" s="10" t="s">
        <v>137</v>
      </c>
      <c r="E83" s="10" t="s">
        <v>208</v>
      </c>
      <c r="F83" s="10">
        <v>639</v>
      </c>
      <c r="G83" s="10">
        <v>100</v>
      </c>
      <c r="H83" s="14"/>
      <c r="I83" s="15"/>
      <c r="J83" s="15"/>
      <c r="K83" s="15"/>
      <c r="L83" s="15"/>
      <c r="M83" s="10" t="s">
        <v>250</v>
      </c>
      <c r="N83" s="10" t="s">
        <v>24</v>
      </c>
      <c r="O83" s="10" t="s">
        <v>23</v>
      </c>
      <c r="P83" s="10" t="s">
        <v>23</v>
      </c>
      <c r="Q83" s="10" t="s">
        <v>297</v>
      </c>
      <c r="R83" s="12">
        <v>46126</v>
      </c>
      <c r="S83" s="12">
        <v>46127</v>
      </c>
      <c r="T83" s="16"/>
      <c r="U83" s="10"/>
      <c r="V83" s="16"/>
      <c r="W83" s="16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ht="15" customHeight="1" x14ac:dyDescent="0.25">
      <c r="A84" s="9">
        <v>7022669111</v>
      </c>
      <c r="B84" s="10" t="s">
        <v>745</v>
      </c>
      <c r="C84" s="10" t="s">
        <v>55</v>
      </c>
      <c r="D84" s="10" t="s">
        <v>138</v>
      </c>
      <c r="E84" s="10" t="s">
        <v>510</v>
      </c>
      <c r="F84" s="10">
        <v>115</v>
      </c>
      <c r="G84" s="10">
        <v>100</v>
      </c>
      <c r="H84" s="14"/>
      <c r="I84" s="15"/>
      <c r="J84" s="15"/>
      <c r="K84" s="15"/>
      <c r="L84" s="15"/>
      <c r="M84" s="10" t="s">
        <v>602</v>
      </c>
      <c r="N84" s="10" t="s">
        <v>251</v>
      </c>
      <c r="O84" s="10" t="s">
        <v>572</v>
      </c>
      <c r="P84" s="10" t="s">
        <v>280</v>
      </c>
      <c r="Q84" s="11" t="s">
        <v>496</v>
      </c>
      <c r="R84" s="12">
        <v>46126</v>
      </c>
      <c r="S84" s="12">
        <v>46127</v>
      </c>
      <c r="T84" s="16"/>
      <c r="U84" s="10"/>
      <c r="V84" s="16"/>
      <c r="W84" s="16"/>
      <c r="X84" s="13" t="s">
        <v>738</v>
      </c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ht="15" customHeight="1" x14ac:dyDescent="0.25">
      <c r="A85" s="9">
        <v>19725246664</v>
      </c>
      <c r="B85" s="10" t="s">
        <v>745</v>
      </c>
      <c r="C85" s="10" t="s">
        <v>55</v>
      </c>
      <c r="D85" s="10" t="s">
        <v>139</v>
      </c>
      <c r="E85" s="11" t="s">
        <v>411</v>
      </c>
      <c r="F85" s="10">
        <v>615</v>
      </c>
      <c r="G85" s="10">
        <v>100</v>
      </c>
      <c r="H85" s="14"/>
      <c r="I85" s="15"/>
      <c r="J85" s="15"/>
      <c r="K85" s="15"/>
      <c r="L85" s="15"/>
      <c r="M85" s="10" t="s">
        <v>412</v>
      </c>
      <c r="N85" s="10" t="s">
        <v>31</v>
      </c>
      <c r="O85" s="10" t="s">
        <v>23</v>
      </c>
      <c r="P85" s="10" t="s">
        <v>23</v>
      </c>
      <c r="Q85" s="11" t="s">
        <v>413</v>
      </c>
      <c r="R85" s="12">
        <v>46126</v>
      </c>
      <c r="S85" s="12">
        <v>46127</v>
      </c>
      <c r="T85" s="10"/>
      <c r="U85" s="10"/>
      <c r="V85" s="16"/>
      <c r="W85" s="16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ht="15" customHeight="1" x14ac:dyDescent="0.25">
      <c r="A86" s="9">
        <v>33232831818</v>
      </c>
      <c r="B86" s="10" t="s">
        <v>745</v>
      </c>
      <c r="C86" s="10" t="s">
        <v>55</v>
      </c>
      <c r="D86" s="10" t="s">
        <v>140</v>
      </c>
      <c r="E86" s="10" t="s">
        <v>511</v>
      </c>
      <c r="F86" s="10">
        <v>343</v>
      </c>
      <c r="G86" s="10">
        <v>100</v>
      </c>
      <c r="H86" s="14"/>
      <c r="I86" s="15"/>
      <c r="J86" s="15"/>
      <c r="K86" s="15"/>
      <c r="L86" s="15"/>
      <c r="M86" s="10" t="s">
        <v>523</v>
      </c>
      <c r="N86" s="10" t="s">
        <v>401</v>
      </c>
      <c r="O86" s="10" t="s">
        <v>54</v>
      </c>
      <c r="P86" s="10" t="s">
        <v>45</v>
      </c>
      <c r="Q86" s="11" t="s">
        <v>524</v>
      </c>
      <c r="R86" s="12">
        <v>46126</v>
      </c>
      <c r="S86" s="12">
        <v>46127</v>
      </c>
      <c r="T86" s="16"/>
      <c r="U86" s="10"/>
      <c r="V86" s="16"/>
      <c r="W86" s="16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ht="15" customHeight="1" x14ac:dyDescent="0.25">
      <c r="A87" s="9">
        <v>19499465700</v>
      </c>
      <c r="B87" s="10" t="s">
        <v>745</v>
      </c>
      <c r="C87" s="10" t="s">
        <v>55</v>
      </c>
      <c r="D87" s="10" t="s">
        <v>141</v>
      </c>
      <c r="E87" s="11" t="s">
        <v>414</v>
      </c>
      <c r="F87" s="10">
        <v>104</v>
      </c>
      <c r="G87" s="10">
        <v>100</v>
      </c>
      <c r="H87" s="14"/>
      <c r="I87" s="15"/>
      <c r="J87" s="15"/>
      <c r="K87" s="15"/>
      <c r="L87" s="15"/>
      <c r="M87" s="10" t="s">
        <v>416</v>
      </c>
      <c r="N87" s="10" t="s">
        <v>24</v>
      </c>
      <c r="O87" s="10" t="s">
        <v>23</v>
      </c>
      <c r="P87" s="10" t="s">
        <v>23</v>
      </c>
      <c r="Q87" s="11" t="s">
        <v>415</v>
      </c>
      <c r="R87" s="12">
        <v>46126</v>
      </c>
      <c r="S87" s="12">
        <v>46127</v>
      </c>
      <c r="T87" s="10"/>
      <c r="U87" s="10"/>
      <c r="V87" s="16"/>
      <c r="W87" s="16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ht="15" customHeight="1" x14ac:dyDescent="0.25">
      <c r="A88" s="9">
        <v>16166569928</v>
      </c>
      <c r="B88" s="10" t="s">
        <v>745</v>
      </c>
      <c r="C88" s="10" t="s">
        <v>55</v>
      </c>
      <c r="D88" s="10" t="s">
        <v>142</v>
      </c>
      <c r="E88" s="11" t="s">
        <v>417</v>
      </c>
      <c r="F88" s="10">
        <v>244</v>
      </c>
      <c r="G88" s="10">
        <v>100</v>
      </c>
      <c r="H88" s="14"/>
      <c r="I88" s="15"/>
      <c r="J88" s="15"/>
      <c r="K88" s="15"/>
      <c r="L88" s="15"/>
      <c r="M88" s="10" t="s">
        <v>419</v>
      </c>
      <c r="N88" s="10" t="s">
        <v>43</v>
      </c>
      <c r="O88" s="10" t="s">
        <v>23</v>
      </c>
      <c r="P88" s="10" t="s">
        <v>23</v>
      </c>
      <c r="Q88" s="11" t="s">
        <v>418</v>
      </c>
      <c r="R88" s="12">
        <v>46126</v>
      </c>
      <c r="S88" s="12">
        <v>46127</v>
      </c>
      <c r="T88" s="10"/>
      <c r="U88" s="10"/>
      <c r="V88" s="16"/>
      <c r="W88" s="16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ht="15" customHeight="1" x14ac:dyDescent="0.25">
      <c r="A89" s="9">
        <v>15513182200</v>
      </c>
      <c r="B89" s="10" t="s">
        <v>745</v>
      </c>
      <c r="C89" s="10" t="s">
        <v>55</v>
      </c>
      <c r="D89" s="10" t="s">
        <v>143</v>
      </c>
      <c r="E89" s="11" t="s">
        <v>420</v>
      </c>
      <c r="F89" s="10">
        <v>733</v>
      </c>
      <c r="G89" s="10">
        <v>100</v>
      </c>
      <c r="H89" s="14"/>
      <c r="I89" s="15"/>
      <c r="J89" s="15"/>
      <c r="K89" s="15"/>
      <c r="L89" s="15"/>
      <c r="M89" s="10" t="s">
        <v>603</v>
      </c>
      <c r="N89" s="10" t="s">
        <v>24</v>
      </c>
      <c r="O89" s="10" t="s">
        <v>23</v>
      </c>
      <c r="P89" s="10" t="s">
        <v>23</v>
      </c>
      <c r="Q89" s="11" t="s">
        <v>421</v>
      </c>
      <c r="R89" s="12">
        <v>46126</v>
      </c>
      <c r="S89" s="12">
        <v>46127</v>
      </c>
      <c r="T89" s="10"/>
      <c r="U89" s="10"/>
      <c r="V89" s="16"/>
      <c r="W89" s="16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ht="15" customHeight="1" x14ac:dyDescent="0.25">
      <c r="A90" s="9">
        <v>12033728877</v>
      </c>
      <c r="B90" s="10" t="s">
        <v>745</v>
      </c>
      <c r="C90" s="10" t="s">
        <v>55</v>
      </c>
      <c r="D90" s="10" t="s">
        <v>144</v>
      </c>
      <c r="E90" s="10" t="s">
        <v>552</v>
      </c>
      <c r="F90" s="10">
        <v>500</v>
      </c>
      <c r="G90" s="10">
        <v>100</v>
      </c>
      <c r="H90" s="14"/>
      <c r="I90" s="15"/>
      <c r="J90" s="15"/>
      <c r="K90" s="15"/>
      <c r="L90" s="15"/>
      <c r="M90" s="10" t="s">
        <v>252</v>
      </c>
      <c r="N90" s="10" t="s">
        <v>49</v>
      </c>
      <c r="O90" s="10" t="s">
        <v>23</v>
      </c>
      <c r="P90" s="10" t="s">
        <v>23</v>
      </c>
      <c r="Q90" s="10" t="s">
        <v>298</v>
      </c>
      <c r="R90" s="12">
        <v>46126</v>
      </c>
      <c r="S90" s="12">
        <v>46127</v>
      </c>
      <c r="T90" s="16"/>
      <c r="U90" s="10"/>
      <c r="V90" s="16"/>
      <c r="W90" s="16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ht="15" customHeight="1" x14ac:dyDescent="0.25">
      <c r="A91" s="9">
        <v>18666598806</v>
      </c>
      <c r="B91" s="10" t="s">
        <v>745</v>
      </c>
      <c r="C91" s="10" t="s">
        <v>55</v>
      </c>
      <c r="D91" s="10" t="s">
        <v>145</v>
      </c>
      <c r="E91" s="10" t="s">
        <v>512</v>
      </c>
      <c r="F91" s="10">
        <v>125</v>
      </c>
      <c r="G91" s="10">
        <v>100</v>
      </c>
      <c r="H91" s="14"/>
      <c r="I91" s="15"/>
      <c r="J91" s="15"/>
      <c r="K91" s="15"/>
      <c r="L91" s="15"/>
      <c r="M91" s="10" t="s">
        <v>253</v>
      </c>
      <c r="N91" s="10" t="s">
        <v>24</v>
      </c>
      <c r="O91" s="10" t="s">
        <v>23</v>
      </c>
      <c r="P91" s="10" t="s">
        <v>23</v>
      </c>
      <c r="Q91" s="11" t="s">
        <v>522</v>
      </c>
      <c r="R91" s="12">
        <v>46126</v>
      </c>
      <c r="S91" s="12">
        <v>46127</v>
      </c>
      <c r="T91" s="16"/>
      <c r="U91" s="10"/>
      <c r="V91" s="16"/>
      <c r="W91" s="16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ht="15" customHeight="1" x14ac:dyDescent="0.25">
      <c r="A92" s="9">
        <v>17145750005</v>
      </c>
      <c r="B92" s="10" t="s">
        <v>745</v>
      </c>
      <c r="C92" s="10" t="s">
        <v>55</v>
      </c>
      <c r="D92" s="10" t="s">
        <v>146</v>
      </c>
      <c r="E92" s="11" t="s">
        <v>422</v>
      </c>
      <c r="F92" s="10">
        <v>110</v>
      </c>
      <c r="G92" s="10">
        <v>100</v>
      </c>
      <c r="H92" s="14"/>
      <c r="I92" s="15"/>
      <c r="J92" s="15"/>
      <c r="K92" s="15"/>
      <c r="L92" s="15"/>
      <c r="M92" s="10" t="s">
        <v>604</v>
      </c>
      <c r="N92" s="10" t="s">
        <v>28</v>
      </c>
      <c r="O92" s="10" t="s">
        <v>23</v>
      </c>
      <c r="P92" s="10" t="s">
        <v>23</v>
      </c>
      <c r="Q92" s="10" t="s">
        <v>982</v>
      </c>
      <c r="R92" s="12">
        <v>46126</v>
      </c>
      <c r="S92" s="12">
        <v>46127</v>
      </c>
      <c r="T92" s="10"/>
      <c r="U92" s="16"/>
      <c r="V92" s="16"/>
      <c r="W92" s="16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ht="15" customHeight="1" x14ac:dyDescent="0.25">
      <c r="A93" s="9">
        <v>19094684618</v>
      </c>
      <c r="B93" s="10" t="s">
        <v>745</v>
      </c>
      <c r="C93" s="10" t="s">
        <v>55</v>
      </c>
      <c r="D93" s="10" t="s">
        <v>147</v>
      </c>
      <c r="E93" s="10" t="s">
        <v>513</v>
      </c>
      <c r="F93" s="10">
        <v>401</v>
      </c>
      <c r="G93" s="10">
        <v>200</v>
      </c>
      <c r="H93" s="14" t="s">
        <v>525</v>
      </c>
      <c r="I93" s="15"/>
      <c r="J93" s="15"/>
      <c r="K93" s="15"/>
      <c r="L93" s="15"/>
      <c r="M93" s="10" t="s">
        <v>605</v>
      </c>
      <c r="N93" s="10" t="s">
        <v>28</v>
      </c>
      <c r="O93" s="10" t="s">
        <v>23</v>
      </c>
      <c r="P93" s="10" t="s">
        <v>23</v>
      </c>
      <c r="Q93" s="10" t="s">
        <v>983</v>
      </c>
      <c r="R93" s="12">
        <v>46126</v>
      </c>
      <c r="S93" s="12">
        <v>46127</v>
      </c>
      <c r="T93" s="16"/>
      <c r="U93" s="16"/>
      <c r="V93" s="16"/>
      <c r="W93" s="16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ht="15" customHeight="1" x14ac:dyDescent="0.25">
      <c r="A94" s="9">
        <v>17325120886</v>
      </c>
      <c r="B94" s="10" t="s">
        <v>745</v>
      </c>
      <c r="C94" s="10" t="s">
        <v>55</v>
      </c>
      <c r="D94" s="10" t="s">
        <v>148</v>
      </c>
      <c r="E94" s="11" t="s">
        <v>424</v>
      </c>
      <c r="F94" s="10">
        <v>221</v>
      </c>
      <c r="G94" s="10">
        <v>100</v>
      </c>
      <c r="H94" s="14"/>
      <c r="I94" s="15"/>
      <c r="J94" s="15"/>
      <c r="K94" s="15"/>
      <c r="L94" s="15"/>
      <c r="M94" s="10" t="s">
        <v>423</v>
      </c>
      <c r="N94" s="10" t="s">
        <v>24</v>
      </c>
      <c r="O94" s="10" t="s">
        <v>23</v>
      </c>
      <c r="P94" s="10" t="s">
        <v>23</v>
      </c>
      <c r="Q94" s="11" t="s">
        <v>425</v>
      </c>
      <c r="R94" s="12">
        <v>46126</v>
      </c>
      <c r="S94" s="12">
        <v>46127</v>
      </c>
      <c r="T94" s="10"/>
      <c r="U94" s="10"/>
      <c r="V94" s="16"/>
      <c r="W94" s="16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ht="15" customHeight="1" x14ac:dyDescent="0.25">
      <c r="A95" s="9">
        <v>15633868040</v>
      </c>
      <c r="B95" s="10" t="s">
        <v>745</v>
      </c>
      <c r="C95" s="10" t="s">
        <v>55</v>
      </c>
      <c r="D95" s="10" t="s">
        <v>149</v>
      </c>
      <c r="E95" s="10" t="s">
        <v>553</v>
      </c>
      <c r="F95" s="10">
        <v>219</v>
      </c>
      <c r="G95" s="10">
        <v>100</v>
      </c>
      <c r="H95" s="14"/>
      <c r="I95" s="15"/>
      <c r="J95" s="15"/>
      <c r="K95" s="15"/>
      <c r="L95" s="15"/>
      <c r="M95" s="10" t="s">
        <v>254</v>
      </c>
      <c r="N95" s="10" t="s">
        <v>229</v>
      </c>
      <c r="O95" s="10" t="s">
        <v>23</v>
      </c>
      <c r="P95" s="10" t="s">
        <v>23</v>
      </c>
      <c r="Q95" s="10" t="s">
        <v>299</v>
      </c>
      <c r="R95" s="12">
        <v>46126</v>
      </c>
      <c r="S95" s="12">
        <v>46127</v>
      </c>
      <c r="T95" s="16"/>
      <c r="U95" s="10"/>
      <c r="V95" s="16"/>
      <c r="W95" s="16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ht="15" customHeight="1" x14ac:dyDescent="0.25">
      <c r="A96" s="9">
        <v>441993880700</v>
      </c>
      <c r="B96" s="10" t="s">
        <v>745</v>
      </c>
      <c r="C96" s="10" t="s">
        <v>55</v>
      </c>
      <c r="D96" s="10" t="s">
        <v>150</v>
      </c>
      <c r="E96" s="11" t="s">
        <v>534</v>
      </c>
      <c r="F96" s="10">
        <v>710</v>
      </c>
      <c r="G96" s="10">
        <v>100</v>
      </c>
      <c r="H96" s="14"/>
      <c r="I96" s="15"/>
      <c r="J96" s="15"/>
      <c r="K96" s="15"/>
      <c r="L96" s="15"/>
      <c r="M96" s="10" t="s">
        <v>255</v>
      </c>
      <c r="N96" s="10" t="s">
        <v>256</v>
      </c>
      <c r="O96" s="10" t="s">
        <v>51</v>
      </c>
      <c r="P96" s="10" t="s">
        <v>51</v>
      </c>
      <c r="Q96" s="10" t="s">
        <v>300</v>
      </c>
      <c r="R96" s="12">
        <v>46126</v>
      </c>
      <c r="S96" s="12">
        <v>46127</v>
      </c>
      <c r="T96" s="16"/>
      <c r="U96" s="10"/>
      <c r="V96" s="16"/>
      <c r="W96" s="16"/>
      <c r="X96" s="13" t="s">
        <v>743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ht="15" customHeight="1" x14ac:dyDescent="0.25">
      <c r="A97" s="9">
        <v>19739840900</v>
      </c>
      <c r="B97" s="10" t="s">
        <v>745</v>
      </c>
      <c r="C97" s="10" t="s">
        <v>55</v>
      </c>
      <c r="D97" s="10" t="s">
        <v>151</v>
      </c>
      <c r="E97" s="11" t="s">
        <v>426</v>
      </c>
      <c r="F97" s="10">
        <v>501</v>
      </c>
      <c r="G97" s="10">
        <v>200</v>
      </c>
      <c r="H97" s="14"/>
      <c r="I97" s="15"/>
      <c r="J97" s="15"/>
      <c r="K97" s="15"/>
      <c r="L97" s="15"/>
      <c r="M97" s="10" t="s">
        <v>427</v>
      </c>
      <c r="N97" s="10" t="s">
        <v>24</v>
      </c>
      <c r="O97" s="10" t="s">
        <v>23</v>
      </c>
      <c r="P97" s="10" t="s">
        <v>23</v>
      </c>
      <c r="Q97" s="11" t="s">
        <v>428</v>
      </c>
      <c r="R97" s="12">
        <v>46126</v>
      </c>
      <c r="S97" s="12">
        <v>46127</v>
      </c>
      <c r="T97" s="10"/>
      <c r="U97" s="10"/>
      <c r="V97" s="16"/>
      <c r="W97" s="16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ht="15" customHeight="1" x14ac:dyDescent="0.25">
      <c r="A98" s="9">
        <v>9805806807</v>
      </c>
      <c r="B98" s="10" t="s">
        <v>745</v>
      </c>
      <c r="C98" s="10" t="s">
        <v>55</v>
      </c>
      <c r="D98" s="10" t="s">
        <v>152</v>
      </c>
      <c r="E98" s="11" t="s">
        <v>429</v>
      </c>
      <c r="F98" s="10">
        <v>533</v>
      </c>
      <c r="G98" s="10">
        <v>100</v>
      </c>
      <c r="H98" s="14"/>
      <c r="I98" s="15"/>
      <c r="J98" s="15"/>
      <c r="K98" s="15"/>
      <c r="L98" s="15"/>
      <c r="M98" s="10" t="s">
        <v>431</v>
      </c>
      <c r="N98" s="10" t="s">
        <v>432</v>
      </c>
      <c r="O98" s="10" t="s">
        <v>572</v>
      </c>
      <c r="P98" s="10" t="s">
        <v>280</v>
      </c>
      <c r="Q98" s="11" t="s">
        <v>430</v>
      </c>
      <c r="R98" s="12">
        <v>46126</v>
      </c>
      <c r="S98" s="12">
        <v>46127</v>
      </c>
      <c r="T98" s="10"/>
      <c r="U98" s="10"/>
      <c r="V98" s="16"/>
      <c r="W98" s="16" t="s">
        <v>628</v>
      </c>
      <c r="X98" s="13" t="s">
        <v>738</v>
      </c>
      <c r="Y98" s="13"/>
      <c r="Z98" s="13"/>
      <c r="AA98" s="13"/>
      <c r="AB98" s="13"/>
      <c r="AC98" s="13"/>
      <c r="AD98" s="13"/>
      <c r="AE98" s="13"/>
      <c r="AF98" s="13"/>
      <c r="AG98" s="13" t="s">
        <v>641</v>
      </c>
      <c r="AH98" s="18" t="s">
        <v>634</v>
      </c>
      <c r="AI98" s="13"/>
      <c r="AJ98" s="13" t="s">
        <v>630</v>
      </c>
    </row>
    <row r="99" spans="1:36" ht="15" customHeight="1" x14ac:dyDescent="0.25">
      <c r="A99" s="9">
        <v>15152897651</v>
      </c>
      <c r="B99" s="10" t="s">
        <v>745</v>
      </c>
      <c r="C99" s="10" t="s">
        <v>55</v>
      </c>
      <c r="D99" s="10" t="s">
        <v>153</v>
      </c>
      <c r="E99" s="11" t="s">
        <v>433</v>
      </c>
      <c r="F99" s="10">
        <v>417</v>
      </c>
      <c r="G99" s="10">
        <v>100</v>
      </c>
      <c r="H99" s="14"/>
      <c r="I99" s="15"/>
      <c r="J99" s="15"/>
      <c r="K99" s="15"/>
      <c r="L99" s="15"/>
      <c r="M99" s="10" t="s">
        <v>434</v>
      </c>
      <c r="N99" s="10" t="s">
        <v>229</v>
      </c>
      <c r="O99" s="10" t="s">
        <v>23</v>
      </c>
      <c r="P99" s="10" t="s">
        <v>23</v>
      </c>
      <c r="Q99" s="11" t="s">
        <v>435</v>
      </c>
      <c r="R99" s="12">
        <v>46126</v>
      </c>
      <c r="S99" s="12">
        <v>46127</v>
      </c>
      <c r="T99" s="10"/>
      <c r="U99" s="10"/>
      <c r="V99" s="16"/>
      <c r="W99" s="16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ht="15" customHeight="1" x14ac:dyDescent="0.25">
      <c r="A100" s="9">
        <v>19723781518</v>
      </c>
      <c r="B100" s="10" t="s">
        <v>745</v>
      </c>
      <c r="C100" s="10" t="s">
        <v>55</v>
      </c>
      <c r="D100" s="10" t="s">
        <v>154</v>
      </c>
      <c r="E100" s="10" t="s">
        <v>554</v>
      </c>
      <c r="F100" s="10">
        <v>218</v>
      </c>
      <c r="G100" s="10">
        <v>200</v>
      </c>
      <c r="H100" s="14"/>
      <c r="I100" s="15"/>
      <c r="J100" s="15"/>
      <c r="K100" s="15"/>
      <c r="L100" s="15"/>
      <c r="M100" s="10" t="s">
        <v>257</v>
      </c>
      <c r="N100" s="10" t="s">
        <v>31</v>
      </c>
      <c r="O100" s="10" t="s">
        <v>23</v>
      </c>
      <c r="P100" s="10" t="s">
        <v>23</v>
      </c>
      <c r="Q100" s="10" t="s">
        <v>301</v>
      </c>
      <c r="R100" s="12">
        <v>46126</v>
      </c>
      <c r="S100" s="12">
        <v>46127</v>
      </c>
      <c r="T100" s="16"/>
      <c r="U100" s="10"/>
      <c r="V100" s="16"/>
      <c r="W100" s="16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ht="15" customHeight="1" x14ac:dyDescent="0.25">
      <c r="A101" s="9">
        <v>19093898601</v>
      </c>
      <c r="B101" s="10" t="s">
        <v>745</v>
      </c>
      <c r="C101" s="10" t="s">
        <v>55</v>
      </c>
      <c r="D101" s="10" t="s">
        <v>155</v>
      </c>
      <c r="E101" s="11" t="s">
        <v>436</v>
      </c>
      <c r="F101" s="10">
        <v>543</v>
      </c>
      <c r="G101" s="10">
        <v>100</v>
      </c>
      <c r="H101" s="14"/>
      <c r="I101" s="15"/>
      <c r="J101" s="15"/>
      <c r="K101" s="15"/>
      <c r="L101" s="15"/>
      <c r="M101" s="10" t="s">
        <v>437</v>
      </c>
      <c r="N101" s="10" t="s">
        <v>28</v>
      </c>
      <c r="O101" s="10" t="s">
        <v>23</v>
      </c>
      <c r="P101" s="10" t="s">
        <v>23</v>
      </c>
      <c r="Q101" s="11" t="s">
        <v>570</v>
      </c>
      <c r="R101" s="12">
        <v>46126</v>
      </c>
      <c r="S101" s="12">
        <v>46127</v>
      </c>
      <c r="T101" s="10"/>
      <c r="U101" s="10"/>
      <c r="V101" s="16"/>
      <c r="W101" s="16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ht="15" customHeight="1" x14ac:dyDescent="0.25">
      <c r="A102" s="9">
        <v>3366012345</v>
      </c>
      <c r="B102" s="10" t="s">
        <v>745</v>
      </c>
      <c r="C102" s="10" t="s">
        <v>55</v>
      </c>
      <c r="D102" s="10" t="s">
        <v>156</v>
      </c>
      <c r="E102" s="11" t="s">
        <v>438</v>
      </c>
      <c r="F102" s="10">
        <v>539</v>
      </c>
      <c r="G102" s="10">
        <v>100</v>
      </c>
      <c r="H102" s="14"/>
      <c r="I102" s="15"/>
      <c r="J102" s="15"/>
      <c r="K102" s="15"/>
      <c r="L102" s="15"/>
      <c r="M102" s="10" t="s">
        <v>439</v>
      </c>
      <c r="N102" s="10" t="s">
        <v>440</v>
      </c>
      <c r="O102" s="10" t="s">
        <v>572</v>
      </c>
      <c r="P102" s="10" t="s">
        <v>280</v>
      </c>
      <c r="Q102" s="11" t="s">
        <v>302</v>
      </c>
      <c r="R102" s="12">
        <v>46126</v>
      </c>
      <c r="S102" s="12">
        <v>46127</v>
      </c>
      <c r="T102" s="10"/>
      <c r="U102" s="10"/>
      <c r="V102" s="16"/>
      <c r="W102" s="16" t="s">
        <v>633</v>
      </c>
      <c r="X102" s="13" t="s">
        <v>744</v>
      </c>
      <c r="Y102" s="13"/>
      <c r="Z102" s="13"/>
      <c r="AA102" s="13"/>
      <c r="AB102" s="13"/>
      <c r="AC102" s="13"/>
      <c r="AD102" s="13"/>
      <c r="AE102" s="13"/>
      <c r="AF102" s="13" t="s">
        <v>637</v>
      </c>
      <c r="AG102" s="13" t="s">
        <v>637</v>
      </c>
      <c r="AH102" s="13" t="s">
        <v>639</v>
      </c>
      <c r="AI102" s="13"/>
      <c r="AJ102" s="13" t="s">
        <v>624</v>
      </c>
    </row>
    <row r="103" spans="1:36" ht="15" customHeight="1" x14ac:dyDescent="0.25">
      <c r="A103" s="9">
        <v>19706694595</v>
      </c>
      <c r="B103" s="10" t="s">
        <v>745</v>
      </c>
      <c r="C103" s="10" t="s">
        <v>55</v>
      </c>
      <c r="D103" s="10" t="s">
        <v>157</v>
      </c>
      <c r="E103" s="10" t="s">
        <v>555</v>
      </c>
      <c r="F103" s="10">
        <v>207</v>
      </c>
      <c r="G103" s="10">
        <v>400</v>
      </c>
      <c r="H103" s="14"/>
      <c r="I103" s="15"/>
      <c r="J103" s="15"/>
      <c r="K103" s="15"/>
      <c r="L103" s="15"/>
      <c r="M103" s="10" t="s">
        <v>606</v>
      </c>
      <c r="N103" s="10" t="s">
        <v>32</v>
      </c>
      <c r="O103" s="10" t="s">
        <v>23</v>
      </c>
      <c r="P103" s="10" t="s">
        <v>23</v>
      </c>
      <c r="Q103" s="10" t="s">
        <v>303</v>
      </c>
      <c r="R103" s="12">
        <v>46126</v>
      </c>
      <c r="S103" s="12">
        <v>46127</v>
      </c>
      <c r="T103" s="16"/>
      <c r="U103" s="10"/>
      <c r="V103" s="16"/>
      <c r="W103" s="16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ht="15" customHeight="1" x14ac:dyDescent="0.25">
      <c r="A104" s="9">
        <v>16317381188</v>
      </c>
      <c r="B104" s="10" t="s">
        <v>745</v>
      </c>
      <c r="C104" s="10" t="s">
        <v>55</v>
      </c>
      <c r="D104" s="10" t="s">
        <v>158</v>
      </c>
      <c r="E104" s="10" t="s">
        <v>514</v>
      </c>
      <c r="F104" s="10">
        <v>320</v>
      </c>
      <c r="G104" s="10">
        <v>100</v>
      </c>
      <c r="H104" s="14"/>
      <c r="I104" s="15"/>
      <c r="J104" s="15"/>
      <c r="K104" s="15"/>
      <c r="L104" s="15"/>
      <c r="M104" s="10" t="s">
        <v>258</v>
      </c>
      <c r="N104" s="10" t="s">
        <v>25</v>
      </c>
      <c r="O104" s="10" t="s">
        <v>23</v>
      </c>
      <c r="P104" s="10" t="s">
        <v>23</v>
      </c>
      <c r="Q104" s="10" t="s">
        <v>984</v>
      </c>
      <c r="R104" s="12">
        <v>46126</v>
      </c>
      <c r="S104" s="12">
        <v>46127</v>
      </c>
      <c r="T104" s="16"/>
      <c r="U104" s="16"/>
      <c r="V104" s="16"/>
      <c r="W104" s="16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ht="15" customHeight="1" x14ac:dyDescent="0.25">
      <c r="A105" s="9">
        <v>17147798188</v>
      </c>
      <c r="B105" s="10" t="s">
        <v>745</v>
      </c>
      <c r="C105" s="10" t="s">
        <v>55</v>
      </c>
      <c r="D105" s="10" t="s">
        <v>159</v>
      </c>
      <c r="E105" s="11" t="s">
        <v>441</v>
      </c>
      <c r="F105" s="10">
        <v>519</v>
      </c>
      <c r="G105" s="10">
        <v>100</v>
      </c>
      <c r="H105" s="14"/>
      <c r="I105" s="15"/>
      <c r="J105" s="15"/>
      <c r="K105" s="15"/>
      <c r="L105" s="15"/>
      <c r="M105" s="10" t="s">
        <v>442</v>
      </c>
      <c r="N105" s="10" t="s">
        <v>28</v>
      </c>
      <c r="O105" s="10" t="s">
        <v>23</v>
      </c>
      <c r="P105" s="10" t="s">
        <v>23</v>
      </c>
      <c r="Q105" s="11" t="s">
        <v>443</v>
      </c>
      <c r="R105" s="12">
        <v>46126</v>
      </c>
      <c r="S105" s="12">
        <v>46127</v>
      </c>
      <c r="T105" s="10"/>
      <c r="U105" s="10"/>
      <c r="V105" s="16"/>
      <c r="W105" s="16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ht="15" customHeight="1" x14ac:dyDescent="0.25">
      <c r="A106" s="9">
        <v>9686484242</v>
      </c>
      <c r="B106" s="10" t="s">
        <v>745</v>
      </c>
      <c r="C106" s="10" t="s">
        <v>55</v>
      </c>
      <c r="D106" s="10" t="s">
        <v>160</v>
      </c>
      <c r="E106" s="11" t="s">
        <v>444</v>
      </c>
      <c r="F106" s="10">
        <v>603</v>
      </c>
      <c r="G106" s="10">
        <v>100</v>
      </c>
      <c r="H106" s="14"/>
      <c r="I106" s="15"/>
      <c r="J106" s="15"/>
      <c r="K106" s="15"/>
      <c r="L106" s="15"/>
      <c r="M106" s="10" t="s">
        <v>445</v>
      </c>
      <c r="N106" s="10" t="s">
        <v>446</v>
      </c>
      <c r="O106" s="10" t="s">
        <v>572</v>
      </c>
      <c r="P106" s="10" t="s">
        <v>280</v>
      </c>
      <c r="Q106" s="11" t="s">
        <v>447</v>
      </c>
      <c r="R106" s="12">
        <v>46126</v>
      </c>
      <c r="S106" s="12">
        <v>46127</v>
      </c>
      <c r="T106" s="10"/>
      <c r="U106" s="10"/>
      <c r="V106" s="16"/>
      <c r="W106" s="16" t="s">
        <v>633</v>
      </c>
      <c r="X106" s="13" t="s">
        <v>738</v>
      </c>
      <c r="Y106" s="13"/>
      <c r="Z106" s="13"/>
      <c r="AA106" s="13"/>
      <c r="AB106" s="13"/>
      <c r="AC106" s="13"/>
      <c r="AD106" s="13"/>
      <c r="AE106" s="13"/>
      <c r="AF106" s="13"/>
      <c r="AG106" s="13" t="s">
        <v>633</v>
      </c>
      <c r="AH106" s="18" t="s">
        <v>634</v>
      </c>
      <c r="AI106" s="13"/>
      <c r="AJ106" s="13" t="s">
        <v>624</v>
      </c>
    </row>
    <row r="107" spans="1:36" ht="15" customHeight="1" x14ac:dyDescent="0.25">
      <c r="A107" s="9">
        <v>9000372676</v>
      </c>
      <c r="B107" s="10" t="s">
        <v>745</v>
      </c>
      <c r="C107" s="10" t="s">
        <v>55</v>
      </c>
      <c r="D107" s="10" t="s">
        <v>161</v>
      </c>
      <c r="E107" s="11" t="s">
        <v>448</v>
      </c>
      <c r="F107" s="10">
        <v>124</v>
      </c>
      <c r="G107" s="10">
        <v>100</v>
      </c>
      <c r="H107" s="14"/>
      <c r="I107" s="15"/>
      <c r="J107" s="15"/>
      <c r="K107" s="15"/>
      <c r="L107" s="15"/>
      <c r="M107" s="10" t="s">
        <v>449</v>
      </c>
      <c r="N107" s="10" t="s">
        <v>242</v>
      </c>
      <c r="O107" s="10" t="s">
        <v>572</v>
      </c>
      <c r="P107" s="10" t="s">
        <v>280</v>
      </c>
      <c r="Q107" s="11" t="s">
        <v>450</v>
      </c>
      <c r="R107" s="12">
        <v>46126</v>
      </c>
      <c r="S107" s="12">
        <v>46127</v>
      </c>
      <c r="T107" s="10"/>
      <c r="U107" s="10"/>
      <c r="V107" s="16"/>
      <c r="W107" s="16" t="s">
        <v>628</v>
      </c>
      <c r="X107" s="13" t="s">
        <v>738</v>
      </c>
      <c r="Y107" s="13"/>
      <c r="Z107" s="13" t="s">
        <v>996</v>
      </c>
      <c r="AA107" s="13"/>
      <c r="AB107" s="13"/>
      <c r="AC107" s="13"/>
      <c r="AD107" s="13"/>
      <c r="AE107" s="13"/>
      <c r="AF107" s="13" t="s">
        <v>643</v>
      </c>
      <c r="AG107" s="13" t="s">
        <v>642</v>
      </c>
      <c r="AH107" s="13" t="s">
        <v>637</v>
      </c>
      <c r="AI107" s="13"/>
      <c r="AJ107" s="13" t="s">
        <v>631</v>
      </c>
    </row>
    <row r="108" spans="1:36" ht="15" customHeight="1" x14ac:dyDescent="0.25">
      <c r="A108" s="9">
        <v>12158867777</v>
      </c>
      <c r="B108" s="10" t="s">
        <v>745</v>
      </c>
      <c r="C108" s="10" t="s">
        <v>55</v>
      </c>
      <c r="D108" s="10" t="s">
        <v>162</v>
      </c>
      <c r="E108" s="11" t="s">
        <v>451</v>
      </c>
      <c r="F108" s="10">
        <v>112</v>
      </c>
      <c r="G108" s="10">
        <v>100</v>
      </c>
      <c r="H108" s="14"/>
      <c r="I108" s="15"/>
      <c r="J108" s="15"/>
      <c r="K108" s="15"/>
      <c r="L108" s="15"/>
      <c r="M108" s="10" t="s">
        <v>607</v>
      </c>
      <c r="N108" s="10" t="s">
        <v>35</v>
      </c>
      <c r="O108" s="10" t="s">
        <v>23</v>
      </c>
      <c r="P108" s="10" t="s">
        <v>23</v>
      </c>
      <c r="Q108" s="11" t="s">
        <v>452</v>
      </c>
      <c r="R108" s="12">
        <v>46126</v>
      </c>
      <c r="S108" s="12">
        <v>46127</v>
      </c>
      <c r="T108" s="10"/>
      <c r="U108" s="10"/>
      <c r="V108" s="16"/>
      <c r="W108" s="16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ht="15" customHeight="1" x14ac:dyDescent="0.25">
      <c r="A109" s="9">
        <v>19496080802</v>
      </c>
      <c r="B109" s="10" t="s">
        <v>745</v>
      </c>
      <c r="C109" s="10" t="s">
        <v>55</v>
      </c>
      <c r="D109" s="10" t="s">
        <v>163</v>
      </c>
      <c r="E109" s="11" t="s">
        <v>453</v>
      </c>
      <c r="F109" s="10">
        <v>628</v>
      </c>
      <c r="G109" s="10">
        <v>100</v>
      </c>
      <c r="H109" s="14"/>
      <c r="I109" s="15"/>
      <c r="J109" s="15"/>
      <c r="K109" s="15"/>
      <c r="L109" s="15"/>
      <c r="M109" s="10" t="s">
        <v>454</v>
      </c>
      <c r="N109" s="10" t="s">
        <v>28</v>
      </c>
      <c r="O109" s="10" t="s">
        <v>23</v>
      </c>
      <c r="P109" s="10" t="s">
        <v>23</v>
      </c>
      <c r="Q109" s="10" t="s">
        <v>985</v>
      </c>
      <c r="R109" s="12">
        <v>46126</v>
      </c>
      <c r="S109" s="12">
        <v>46127</v>
      </c>
      <c r="T109" s="10"/>
      <c r="U109" s="16"/>
      <c r="V109" s="16"/>
      <c r="W109" s="16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ht="15" customHeight="1" x14ac:dyDescent="0.25">
      <c r="A110" s="9">
        <v>15164943238</v>
      </c>
      <c r="B110" s="10" t="s">
        <v>745</v>
      </c>
      <c r="C110" s="10" t="s">
        <v>55</v>
      </c>
      <c r="D110" s="10" t="s">
        <v>164</v>
      </c>
      <c r="E110" s="10" t="s">
        <v>556</v>
      </c>
      <c r="F110" s="10">
        <v>433</v>
      </c>
      <c r="G110" s="10">
        <v>100</v>
      </c>
      <c r="H110" s="14"/>
      <c r="I110" s="15"/>
      <c r="J110" s="15"/>
      <c r="K110" s="15"/>
      <c r="L110" s="15"/>
      <c r="M110" s="10" t="s">
        <v>608</v>
      </c>
      <c r="N110" s="10" t="s">
        <v>25</v>
      </c>
      <c r="O110" s="10" t="s">
        <v>23</v>
      </c>
      <c r="P110" s="10" t="s">
        <v>23</v>
      </c>
      <c r="Q110" s="10" t="s">
        <v>304</v>
      </c>
      <c r="R110" s="12">
        <v>46126</v>
      </c>
      <c r="S110" s="12">
        <v>46127</v>
      </c>
      <c r="T110" s="16"/>
      <c r="U110" s="10"/>
      <c r="V110" s="16"/>
      <c r="W110" s="16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ht="15" customHeight="1" x14ac:dyDescent="0.25">
      <c r="A111" s="9">
        <v>17344921001</v>
      </c>
      <c r="B111" s="10" t="s">
        <v>745</v>
      </c>
      <c r="C111" s="10" t="s">
        <v>55</v>
      </c>
      <c r="D111" s="10" t="s">
        <v>165</v>
      </c>
      <c r="E111" s="10" t="s">
        <v>515</v>
      </c>
      <c r="F111" s="10">
        <v>217</v>
      </c>
      <c r="G111" s="10">
        <v>100</v>
      </c>
      <c r="H111" s="14"/>
      <c r="I111" s="15"/>
      <c r="J111" s="15"/>
      <c r="K111" s="15"/>
      <c r="L111" s="15"/>
      <c r="M111" s="10" t="s">
        <v>259</v>
      </c>
      <c r="N111" s="10" t="s">
        <v>37</v>
      </c>
      <c r="O111" s="10" t="s">
        <v>23</v>
      </c>
      <c r="P111" s="10" t="s">
        <v>23</v>
      </c>
      <c r="Q111" s="11" t="s">
        <v>526</v>
      </c>
      <c r="R111" s="12">
        <v>46126</v>
      </c>
      <c r="S111" s="12">
        <v>46127</v>
      </c>
      <c r="T111" s="16"/>
      <c r="U111" s="10"/>
      <c r="V111" s="16"/>
      <c r="W111" s="16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ht="15" customHeight="1" x14ac:dyDescent="0.25">
      <c r="A112" s="9">
        <v>18889227842</v>
      </c>
      <c r="B112" s="10" t="s">
        <v>745</v>
      </c>
      <c r="C112" s="10" t="s">
        <v>55</v>
      </c>
      <c r="D112" s="10" t="s">
        <v>166</v>
      </c>
      <c r="E112" s="11" t="s">
        <v>455</v>
      </c>
      <c r="F112" s="10">
        <v>319</v>
      </c>
      <c r="G112" s="10">
        <v>100</v>
      </c>
      <c r="H112" s="14"/>
      <c r="I112" s="15"/>
      <c r="J112" s="15"/>
      <c r="K112" s="15"/>
      <c r="L112" s="15"/>
      <c r="M112" s="10" t="s">
        <v>456</v>
      </c>
      <c r="N112" s="10" t="s">
        <v>41</v>
      </c>
      <c r="O112" s="10" t="s">
        <v>23</v>
      </c>
      <c r="P112" s="10" t="s">
        <v>23</v>
      </c>
      <c r="Q112" s="10" t="s">
        <v>986</v>
      </c>
      <c r="R112" s="12">
        <v>46126</v>
      </c>
      <c r="S112" s="12">
        <v>46127</v>
      </c>
      <c r="T112" s="10"/>
      <c r="U112" s="16"/>
      <c r="V112" s="16"/>
      <c r="W112" s="16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ht="15" customHeight="1" x14ac:dyDescent="0.25">
      <c r="A113" s="9" t="s">
        <v>26</v>
      </c>
      <c r="B113" s="10" t="s">
        <v>745</v>
      </c>
      <c r="C113" s="10" t="s">
        <v>55</v>
      </c>
      <c r="D113" s="10" t="s">
        <v>167</v>
      </c>
      <c r="E113" s="10"/>
      <c r="F113" s="10">
        <v>328</v>
      </c>
      <c r="G113" s="10">
        <v>100</v>
      </c>
      <c r="H113" s="14"/>
      <c r="I113" s="15"/>
      <c r="J113" s="15"/>
      <c r="K113" s="15"/>
      <c r="L113" s="15"/>
      <c r="M113" s="9" t="s">
        <v>26</v>
      </c>
      <c r="N113" s="10"/>
      <c r="O113" s="10" t="s">
        <v>23</v>
      </c>
      <c r="P113" s="10" t="s">
        <v>23</v>
      </c>
      <c r="Q113" s="10"/>
      <c r="R113" s="12">
        <v>46126</v>
      </c>
      <c r="S113" s="12">
        <v>46127</v>
      </c>
      <c r="T113" s="10"/>
      <c r="U113" s="16"/>
      <c r="V113" s="16"/>
      <c r="W113" s="16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ht="15" customHeight="1" x14ac:dyDescent="0.25">
      <c r="A114" s="9">
        <v>14107548141</v>
      </c>
      <c r="B114" s="10" t="s">
        <v>745</v>
      </c>
      <c r="C114" s="10" t="s">
        <v>55</v>
      </c>
      <c r="D114" s="10" t="s">
        <v>168</v>
      </c>
      <c r="E114" s="11" t="s">
        <v>457</v>
      </c>
      <c r="F114" s="10">
        <v>624</v>
      </c>
      <c r="G114" s="10">
        <v>100</v>
      </c>
      <c r="H114" s="14"/>
      <c r="I114" s="15"/>
      <c r="J114" s="15"/>
      <c r="K114" s="15"/>
      <c r="L114" s="15"/>
      <c r="M114" s="10" t="s">
        <v>609</v>
      </c>
      <c r="N114" s="10" t="s">
        <v>46</v>
      </c>
      <c r="O114" s="10" t="s">
        <v>23</v>
      </c>
      <c r="P114" s="10" t="s">
        <v>23</v>
      </c>
      <c r="Q114" s="11" t="s">
        <v>458</v>
      </c>
      <c r="R114" s="12">
        <v>46126</v>
      </c>
      <c r="S114" s="12">
        <v>46127</v>
      </c>
      <c r="T114" s="10"/>
      <c r="U114" s="10"/>
      <c r="V114" s="16"/>
      <c r="W114" s="16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ht="15" customHeight="1" x14ac:dyDescent="0.25">
      <c r="A115" s="9">
        <v>17146027006</v>
      </c>
      <c r="B115" s="10" t="s">
        <v>745</v>
      </c>
      <c r="C115" s="10" t="s">
        <v>55</v>
      </c>
      <c r="D115" s="10" t="s">
        <v>169</v>
      </c>
      <c r="E115" s="10" t="s">
        <v>557</v>
      </c>
      <c r="F115" s="10">
        <v>126</v>
      </c>
      <c r="G115" s="10">
        <v>100</v>
      </c>
      <c r="H115" s="14"/>
      <c r="I115" s="15"/>
      <c r="J115" s="15"/>
      <c r="K115" s="15"/>
      <c r="L115" s="15"/>
      <c r="M115" s="10" t="s">
        <v>610</v>
      </c>
      <c r="N115" s="10" t="s">
        <v>28</v>
      </c>
      <c r="O115" s="10" t="s">
        <v>23</v>
      </c>
      <c r="P115" s="10" t="s">
        <v>23</v>
      </c>
      <c r="Q115" s="10" t="s">
        <v>305</v>
      </c>
      <c r="R115" s="12">
        <v>46126</v>
      </c>
      <c r="S115" s="12">
        <v>46127</v>
      </c>
      <c r="T115" s="16"/>
      <c r="U115" s="10"/>
      <c r="V115" s="16"/>
      <c r="W115" s="16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ht="15" customHeight="1" x14ac:dyDescent="0.25">
      <c r="A116" s="9">
        <v>31437114555</v>
      </c>
      <c r="B116" s="10" t="s">
        <v>745</v>
      </c>
      <c r="C116" s="10" t="s">
        <v>55</v>
      </c>
      <c r="D116" s="10" t="s">
        <v>170</v>
      </c>
      <c r="E116" s="11" t="s">
        <v>459</v>
      </c>
      <c r="F116" s="10">
        <v>517</v>
      </c>
      <c r="G116" s="10">
        <v>100</v>
      </c>
      <c r="H116" s="14"/>
      <c r="I116" s="15"/>
      <c r="J116" s="15"/>
      <c r="K116" s="15"/>
      <c r="L116" s="15"/>
      <c r="M116" s="10" t="s">
        <v>611</v>
      </c>
      <c r="N116" s="10" t="s">
        <v>461</v>
      </c>
      <c r="O116" s="10" t="s">
        <v>52</v>
      </c>
      <c r="P116" s="10" t="s">
        <v>462</v>
      </c>
      <c r="Q116" s="11" t="s">
        <v>463</v>
      </c>
      <c r="R116" s="12">
        <v>46126</v>
      </c>
      <c r="S116" s="12">
        <v>46127</v>
      </c>
      <c r="T116" s="10"/>
      <c r="U116" s="10"/>
      <c r="V116" s="16"/>
      <c r="W116" s="16" t="s">
        <v>735</v>
      </c>
      <c r="X116" s="13"/>
      <c r="Y116" s="13" t="s">
        <v>736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ht="15" customHeight="1" x14ac:dyDescent="0.25">
      <c r="A117" s="9">
        <v>19096131660</v>
      </c>
      <c r="B117" s="10" t="s">
        <v>745</v>
      </c>
      <c r="C117" s="10" t="s">
        <v>55</v>
      </c>
      <c r="D117" s="10" t="s">
        <v>171</v>
      </c>
      <c r="E117" s="10" t="s">
        <v>558</v>
      </c>
      <c r="F117" s="10">
        <v>242</v>
      </c>
      <c r="G117" s="10">
        <v>100</v>
      </c>
      <c r="H117" s="14"/>
      <c r="I117" s="15"/>
      <c r="J117" s="15"/>
      <c r="K117" s="15"/>
      <c r="L117" s="15"/>
      <c r="M117" s="10" t="s">
        <v>260</v>
      </c>
      <c r="N117" s="10" t="s">
        <v>28</v>
      </c>
      <c r="O117" s="10" t="s">
        <v>23</v>
      </c>
      <c r="P117" s="10" t="s">
        <v>23</v>
      </c>
      <c r="Q117" s="10" t="s">
        <v>306</v>
      </c>
      <c r="R117" s="12">
        <v>46126</v>
      </c>
      <c r="S117" s="12">
        <v>46127</v>
      </c>
      <c r="T117" s="16"/>
      <c r="U117" s="10"/>
      <c r="V117" s="16"/>
      <c r="W117" s="16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ht="15" customHeight="1" x14ac:dyDescent="0.25">
      <c r="A118" s="9">
        <v>18009704479</v>
      </c>
      <c r="B118" s="10" t="s">
        <v>745</v>
      </c>
      <c r="C118" s="10" t="s">
        <v>55</v>
      </c>
      <c r="D118" s="10" t="s">
        <v>172</v>
      </c>
      <c r="E118" s="10" t="s">
        <v>559</v>
      </c>
      <c r="F118" s="10">
        <v>102</v>
      </c>
      <c r="G118" s="10">
        <v>100</v>
      </c>
      <c r="H118" s="14"/>
      <c r="I118" s="15"/>
      <c r="J118" s="15"/>
      <c r="K118" s="15"/>
      <c r="L118" s="15"/>
      <c r="M118" s="10" t="s">
        <v>261</v>
      </c>
      <c r="N118" s="10" t="s">
        <v>36</v>
      </c>
      <c r="O118" s="10" t="s">
        <v>23</v>
      </c>
      <c r="P118" s="10" t="s">
        <v>23</v>
      </c>
      <c r="Q118" s="10" t="s">
        <v>307</v>
      </c>
      <c r="R118" s="12">
        <v>46126</v>
      </c>
      <c r="S118" s="12">
        <v>46127</v>
      </c>
      <c r="T118" s="16"/>
      <c r="U118" s="10"/>
      <c r="V118" s="16"/>
      <c r="W118" s="16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ht="15" customHeight="1" x14ac:dyDescent="0.25">
      <c r="A119" s="9">
        <v>19082815577</v>
      </c>
      <c r="B119" s="10" t="s">
        <v>745</v>
      </c>
      <c r="C119" s="10" t="s">
        <v>55</v>
      </c>
      <c r="D119" s="10" t="s">
        <v>173</v>
      </c>
      <c r="E119" s="10" t="s">
        <v>516</v>
      </c>
      <c r="F119" s="10">
        <v>316</v>
      </c>
      <c r="G119" s="10">
        <v>200</v>
      </c>
      <c r="H119" s="14"/>
      <c r="I119" s="15"/>
      <c r="J119" s="15"/>
      <c r="K119" s="15"/>
      <c r="L119" s="15"/>
      <c r="M119" s="10" t="s">
        <v>612</v>
      </c>
      <c r="N119" s="10" t="s">
        <v>24</v>
      </c>
      <c r="O119" s="10" t="s">
        <v>23</v>
      </c>
      <c r="P119" s="10" t="s">
        <v>23</v>
      </c>
      <c r="Q119" s="11" t="s">
        <v>493</v>
      </c>
      <c r="R119" s="12">
        <v>46126</v>
      </c>
      <c r="S119" s="12">
        <v>46127</v>
      </c>
      <c r="T119" s="16"/>
      <c r="U119" s="10"/>
      <c r="V119" s="16"/>
      <c r="W119" s="16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ht="15" customHeight="1" x14ac:dyDescent="0.25">
      <c r="A120" s="9">
        <v>12013431188</v>
      </c>
      <c r="B120" s="10" t="s">
        <v>745</v>
      </c>
      <c r="C120" s="10" t="s">
        <v>55</v>
      </c>
      <c r="D120" s="10" t="s">
        <v>174</v>
      </c>
      <c r="E120" s="10" t="s">
        <v>560</v>
      </c>
      <c r="F120" s="10">
        <v>523</v>
      </c>
      <c r="G120" s="10">
        <v>200</v>
      </c>
      <c r="H120" s="14"/>
      <c r="I120" s="15"/>
      <c r="J120" s="15"/>
      <c r="K120" s="15"/>
      <c r="L120" s="15"/>
      <c r="M120" s="10" t="s">
        <v>613</v>
      </c>
      <c r="N120" s="10" t="s">
        <v>24</v>
      </c>
      <c r="O120" s="10" t="s">
        <v>23</v>
      </c>
      <c r="P120" s="10" t="s">
        <v>23</v>
      </c>
      <c r="Q120" s="10" t="s">
        <v>308</v>
      </c>
      <c r="R120" s="12">
        <v>46126</v>
      </c>
      <c r="S120" s="12">
        <v>46127</v>
      </c>
      <c r="T120" s="16"/>
      <c r="U120" s="10"/>
      <c r="V120" s="16"/>
      <c r="W120" s="16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ht="15" customHeight="1" x14ac:dyDescent="0.25">
      <c r="A121" s="9">
        <v>19259182055</v>
      </c>
      <c r="B121" s="10" t="s">
        <v>745</v>
      </c>
      <c r="C121" s="10" t="s">
        <v>55</v>
      </c>
      <c r="D121" s="10" t="s">
        <v>175</v>
      </c>
      <c r="E121" s="11" t="s">
        <v>460</v>
      </c>
      <c r="F121" s="10">
        <v>345</v>
      </c>
      <c r="G121" s="10">
        <v>100</v>
      </c>
      <c r="H121" s="14"/>
      <c r="I121" s="15"/>
      <c r="J121" s="15"/>
      <c r="K121" s="15"/>
      <c r="L121" s="15"/>
      <c r="M121" s="10" t="s">
        <v>464</v>
      </c>
      <c r="N121" s="10" t="s">
        <v>24</v>
      </c>
      <c r="O121" s="10" t="s">
        <v>23</v>
      </c>
      <c r="P121" s="10" t="s">
        <v>23</v>
      </c>
      <c r="Q121" s="11" t="s">
        <v>465</v>
      </c>
      <c r="R121" s="12">
        <v>46126</v>
      </c>
      <c r="S121" s="12">
        <v>46127</v>
      </c>
      <c r="T121" s="10"/>
      <c r="U121" s="10"/>
      <c r="V121" s="16"/>
      <c r="W121" s="16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ht="15" customHeight="1" x14ac:dyDescent="0.25">
      <c r="A122" s="9">
        <v>17814338618</v>
      </c>
      <c r="B122" s="10" t="s">
        <v>745</v>
      </c>
      <c r="C122" s="10" t="s">
        <v>55</v>
      </c>
      <c r="D122" s="10" t="s">
        <v>176</v>
      </c>
      <c r="E122" s="11" t="s">
        <v>466</v>
      </c>
      <c r="F122" s="10">
        <v>520</v>
      </c>
      <c r="G122" s="10">
        <v>100</v>
      </c>
      <c r="H122" s="14"/>
      <c r="I122" s="15"/>
      <c r="J122" s="15"/>
      <c r="K122" s="15"/>
      <c r="L122" s="15"/>
      <c r="M122" s="10" t="s">
        <v>614</v>
      </c>
      <c r="N122" s="10" t="s">
        <v>41</v>
      </c>
      <c r="O122" s="10" t="s">
        <v>23</v>
      </c>
      <c r="P122" s="10" t="s">
        <v>23</v>
      </c>
      <c r="Q122" s="11" t="s">
        <v>467</v>
      </c>
      <c r="R122" s="12">
        <v>46126</v>
      </c>
      <c r="S122" s="12">
        <v>46127</v>
      </c>
      <c r="T122" s="10"/>
      <c r="U122" s="10"/>
      <c r="V122" s="16"/>
      <c r="W122" s="16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ht="15" customHeight="1" x14ac:dyDescent="0.25">
      <c r="A123" s="9" t="s">
        <v>26</v>
      </c>
      <c r="B123" s="10" t="s">
        <v>745</v>
      </c>
      <c r="C123" s="10" t="s">
        <v>55</v>
      </c>
      <c r="D123" s="10" t="s">
        <v>177</v>
      </c>
      <c r="E123" s="11" t="s">
        <v>468</v>
      </c>
      <c r="F123" s="10">
        <v>204</v>
      </c>
      <c r="G123" s="10">
        <v>100</v>
      </c>
      <c r="H123" s="14"/>
      <c r="I123" s="15"/>
      <c r="J123" s="15"/>
      <c r="K123" s="15"/>
      <c r="L123" s="15"/>
      <c r="M123" s="10" t="s">
        <v>469</v>
      </c>
      <c r="N123" s="10" t="s">
        <v>28</v>
      </c>
      <c r="O123" s="10" t="s">
        <v>23</v>
      </c>
      <c r="P123" s="10" t="s">
        <v>23</v>
      </c>
      <c r="Q123" s="11" t="s">
        <v>309</v>
      </c>
      <c r="R123" s="12">
        <v>46126</v>
      </c>
      <c r="S123" s="12">
        <v>46127</v>
      </c>
      <c r="T123" s="10"/>
      <c r="U123" s="10"/>
      <c r="V123" s="16"/>
      <c r="W123" s="16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ht="15" customHeight="1" x14ac:dyDescent="0.25">
      <c r="A124" s="9">
        <v>18669987232</v>
      </c>
      <c r="B124" s="10" t="s">
        <v>745</v>
      </c>
      <c r="C124" s="10" t="s">
        <v>55</v>
      </c>
      <c r="D124" s="10" t="s">
        <v>178</v>
      </c>
      <c r="E124" s="11" t="s">
        <v>470</v>
      </c>
      <c r="F124" s="10">
        <v>629</v>
      </c>
      <c r="G124" s="10">
        <v>100</v>
      </c>
      <c r="H124" s="14"/>
      <c r="I124" s="15"/>
      <c r="J124" s="15"/>
      <c r="K124" s="15"/>
      <c r="L124" s="15"/>
      <c r="M124" s="10" t="s">
        <v>472</v>
      </c>
      <c r="N124" s="10" t="s">
        <v>41</v>
      </c>
      <c r="O124" s="10" t="s">
        <v>23</v>
      </c>
      <c r="P124" s="10" t="s">
        <v>23</v>
      </c>
      <c r="Q124" s="11" t="s">
        <v>473</v>
      </c>
      <c r="R124" s="12">
        <v>46126</v>
      </c>
      <c r="S124" s="12">
        <v>46127</v>
      </c>
      <c r="T124" s="10"/>
      <c r="U124" s="10"/>
      <c r="V124" s="16"/>
      <c r="W124" s="16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ht="15" customHeight="1" x14ac:dyDescent="0.25">
      <c r="A125" s="9">
        <v>12532747160</v>
      </c>
      <c r="B125" s="10" t="s">
        <v>745</v>
      </c>
      <c r="C125" s="10" t="s">
        <v>55</v>
      </c>
      <c r="D125" s="10" t="s">
        <v>179</v>
      </c>
      <c r="E125" s="10" t="s">
        <v>209</v>
      </c>
      <c r="F125" s="10">
        <v>443</v>
      </c>
      <c r="G125" s="10">
        <v>100</v>
      </c>
      <c r="H125" s="14"/>
      <c r="I125" s="15"/>
      <c r="J125" s="15"/>
      <c r="K125" s="15"/>
      <c r="L125" s="15"/>
      <c r="M125" s="10" t="s">
        <v>262</v>
      </c>
      <c r="N125" s="10" t="s">
        <v>30</v>
      </c>
      <c r="O125" s="10" t="s">
        <v>23</v>
      </c>
      <c r="P125" s="10" t="s">
        <v>23</v>
      </c>
      <c r="Q125" s="10" t="s">
        <v>310</v>
      </c>
      <c r="R125" s="12">
        <v>46126</v>
      </c>
      <c r="S125" s="12">
        <v>46127</v>
      </c>
      <c r="T125" s="16"/>
      <c r="U125" s="10"/>
      <c r="V125" s="16"/>
      <c r="W125" s="16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ht="15" customHeight="1" x14ac:dyDescent="0.25">
      <c r="A126" s="9">
        <v>17185850200</v>
      </c>
      <c r="B126" s="10" t="s">
        <v>745</v>
      </c>
      <c r="C126" s="10" t="s">
        <v>55</v>
      </c>
      <c r="D126" s="10" t="s">
        <v>180</v>
      </c>
      <c r="E126" s="10" t="s">
        <v>561</v>
      </c>
      <c r="F126" s="10">
        <v>333</v>
      </c>
      <c r="G126" s="10">
        <v>100</v>
      </c>
      <c r="H126" s="14"/>
      <c r="I126" s="15"/>
      <c r="J126" s="15"/>
      <c r="K126" s="15"/>
      <c r="L126" s="15"/>
      <c r="M126" s="10" t="s">
        <v>615</v>
      </c>
      <c r="N126" s="10" t="s">
        <v>25</v>
      </c>
      <c r="O126" s="10" t="s">
        <v>23</v>
      </c>
      <c r="P126" s="10" t="s">
        <v>23</v>
      </c>
      <c r="Q126" s="10" t="s">
        <v>311</v>
      </c>
      <c r="R126" s="12">
        <v>46126</v>
      </c>
      <c r="S126" s="12">
        <v>46127</v>
      </c>
      <c r="T126" s="16"/>
      <c r="U126" s="10"/>
      <c r="V126" s="16"/>
      <c r="W126" s="16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ht="15" customHeight="1" x14ac:dyDescent="0.25">
      <c r="A127" s="9">
        <v>13523572004</v>
      </c>
      <c r="B127" s="10" t="s">
        <v>745</v>
      </c>
      <c r="C127" s="10" t="s">
        <v>55</v>
      </c>
      <c r="D127" s="10" t="s">
        <v>181</v>
      </c>
      <c r="E127" s="10" t="s">
        <v>562</v>
      </c>
      <c r="F127" s="10">
        <v>611</v>
      </c>
      <c r="G127" s="10">
        <v>100</v>
      </c>
      <c r="H127" s="14"/>
      <c r="I127" s="15"/>
      <c r="J127" s="15"/>
      <c r="K127" s="15"/>
      <c r="L127" s="15"/>
      <c r="M127" s="10" t="s">
        <v>616</v>
      </c>
      <c r="N127" s="10" t="s">
        <v>27</v>
      </c>
      <c r="O127" s="10" t="s">
        <v>23</v>
      </c>
      <c r="P127" s="10" t="s">
        <v>23</v>
      </c>
      <c r="Q127" s="10" t="s">
        <v>312</v>
      </c>
      <c r="R127" s="12">
        <v>46126</v>
      </c>
      <c r="S127" s="12">
        <v>46127</v>
      </c>
      <c r="T127" s="16"/>
      <c r="U127" s="10"/>
      <c r="V127" s="16"/>
      <c r="W127" s="16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ht="15" customHeight="1" x14ac:dyDescent="0.25">
      <c r="A128" s="9" t="s">
        <v>26</v>
      </c>
      <c r="B128" s="10" t="s">
        <v>745</v>
      </c>
      <c r="C128" s="10" t="s">
        <v>55</v>
      </c>
      <c r="D128" s="10" t="s">
        <v>182</v>
      </c>
      <c r="E128" s="11" t="s">
        <v>474</v>
      </c>
      <c r="F128" s="10">
        <v>122</v>
      </c>
      <c r="G128" s="10">
        <v>100</v>
      </c>
      <c r="H128" s="14"/>
      <c r="I128" s="15"/>
      <c r="J128" s="15"/>
      <c r="K128" s="15"/>
      <c r="L128" s="15"/>
      <c r="M128" s="10" t="s">
        <v>477</v>
      </c>
      <c r="N128" s="10" t="s">
        <v>41</v>
      </c>
      <c r="O128" s="10" t="s">
        <v>23</v>
      </c>
      <c r="P128" s="10" t="s">
        <v>23</v>
      </c>
      <c r="Q128" s="11" t="s">
        <v>476</v>
      </c>
      <c r="R128" s="12">
        <v>46126</v>
      </c>
      <c r="S128" s="12">
        <v>46127</v>
      </c>
      <c r="T128" s="10"/>
      <c r="U128" s="10"/>
      <c r="V128" s="16"/>
      <c r="W128" s="16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ht="15" customHeight="1" x14ac:dyDescent="0.25">
      <c r="A129" s="9">
        <v>18885583782</v>
      </c>
      <c r="B129" s="10" t="s">
        <v>745</v>
      </c>
      <c r="C129" s="10" t="s">
        <v>55</v>
      </c>
      <c r="D129" s="10" t="s">
        <v>183</v>
      </c>
      <c r="E129" s="10" t="s">
        <v>563</v>
      </c>
      <c r="F129" s="10">
        <v>506</v>
      </c>
      <c r="G129" s="10">
        <v>100</v>
      </c>
      <c r="H129" s="14"/>
      <c r="I129" s="15"/>
      <c r="J129" s="15"/>
      <c r="K129" s="15"/>
      <c r="L129" s="15"/>
      <c r="M129" s="10" t="s">
        <v>617</v>
      </c>
      <c r="N129" s="10" t="s">
        <v>33</v>
      </c>
      <c r="O129" s="10" t="s">
        <v>23</v>
      </c>
      <c r="P129" s="10" t="s">
        <v>23</v>
      </c>
      <c r="Q129" s="10" t="s">
        <v>313</v>
      </c>
      <c r="R129" s="12">
        <v>46126</v>
      </c>
      <c r="S129" s="12">
        <v>46127</v>
      </c>
      <c r="T129" s="16"/>
      <c r="U129" s="10"/>
      <c r="V129" s="16"/>
      <c r="W129" s="16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ht="15" customHeight="1" x14ac:dyDescent="0.25">
      <c r="A130" s="9">
        <v>14103791500</v>
      </c>
      <c r="B130" s="10" t="s">
        <v>745</v>
      </c>
      <c r="C130" s="10" t="s">
        <v>55</v>
      </c>
      <c r="D130" s="10" t="s">
        <v>184</v>
      </c>
      <c r="E130" s="11" t="s">
        <v>478</v>
      </c>
      <c r="F130" s="10">
        <v>532</v>
      </c>
      <c r="G130" s="10">
        <v>100</v>
      </c>
      <c r="H130" s="14"/>
      <c r="I130" s="15"/>
      <c r="J130" s="15"/>
      <c r="K130" s="15"/>
      <c r="L130" s="15"/>
      <c r="M130" s="10" t="s">
        <v>479</v>
      </c>
      <c r="N130" s="10" t="s">
        <v>46</v>
      </c>
      <c r="O130" s="10" t="s">
        <v>23</v>
      </c>
      <c r="P130" s="10" t="s">
        <v>23</v>
      </c>
      <c r="Q130" s="11" t="s">
        <v>480</v>
      </c>
      <c r="R130" s="12">
        <v>46126</v>
      </c>
      <c r="S130" s="12">
        <v>46127</v>
      </c>
      <c r="T130" s="10"/>
      <c r="U130" s="10"/>
      <c r="V130" s="16"/>
      <c r="W130" s="16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ht="15" customHeight="1" x14ac:dyDescent="0.25">
      <c r="A131" s="9">
        <v>13862712230</v>
      </c>
      <c r="B131" s="10" t="s">
        <v>745</v>
      </c>
      <c r="C131" s="10" t="s">
        <v>55</v>
      </c>
      <c r="D131" s="10" t="s">
        <v>185</v>
      </c>
      <c r="E131" s="10" t="s">
        <v>564</v>
      </c>
      <c r="F131" s="10">
        <v>418</v>
      </c>
      <c r="G131" s="10">
        <v>200</v>
      </c>
      <c r="H131" s="14"/>
      <c r="I131" s="15"/>
      <c r="J131" s="15"/>
      <c r="K131" s="15"/>
      <c r="L131" s="15"/>
      <c r="M131" s="10" t="s">
        <v>263</v>
      </c>
      <c r="N131" s="10" t="s">
        <v>27</v>
      </c>
      <c r="O131" s="10" t="s">
        <v>23</v>
      </c>
      <c r="P131" s="10" t="s">
        <v>23</v>
      </c>
      <c r="Q131" s="11" t="s">
        <v>571</v>
      </c>
      <c r="R131" s="12">
        <v>46126</v>
      </c>
      <c r="S131" s="12">
        <v>46127</v>
      </c>
      <c r="T131" s="16"/>
      <c r="U131" s="10"/>
      <c r="V131" s="16"/>
      <c r="W131" s="16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ht="15" customHeight="1" x14ac:dyDescent="0.25">
      <c r="A132" s="9">
        <v>17187881776</v>
      </c>
      <c r="B132" s="10" t="s">
        <v>745</v>
      </c>
      <c r="C132" s="10" t="s">
        <v>55</v>
      </c>
      <c r="D132" s="10" t="s">
        <v>186</v>
      </c>
      <c r="E132" s="11" t="s">
        <v>489</v>
      </c>
      <c r="F132" s="10">
        <v>612</v>
      </c>
      <c r="G132" s="10">
        <v>100</v>
      </c>
      <c r="H132" s="14"/>
      <c r="I132" s="15"/>
      <c r="J132" s="15"/>
      <c r="K132" s="15"/>
      <c r="L132" s="15"/>
      <c r="M132" s="10" t="s">
        <v>618</v>
      </c>
      <c r="N132" s="10" t="s">
        <v>24</v>
      </c>
      <c r="O132" s="10" t="s">
        <v>23</v>
      </c>
      <c r="P132" s="10" t="s">
        <v>23</v>
      </c>
      <c r="Q132" s="11" t="s">
        <v>490</v>
      </c>
      <c r="R132" s="12">
        <v>46126</v>
      </c>
      <c r="S132" s="12">
        <v>46127</v>
      </c>
      <c r="T132" s="10"/>
      <c r="U132" s="10"/>
      <c r="V132" s="16"/>
      <c r="W132" s="16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ht="15" customHeight="1" x14ac:dyDescent="0.25">
      <c r="A133" s="9">
        <v>19098390629</v>
      </c>
      <c r="B133" s="10" t="s">
        <v>745</v>
      </c>
      <c r="C133" s="10" t="s">
        <v>55</v>
      </c>
      <c r="D133" s="10" t="s">
        <v>187</v>
      </c>
      <c r="E133" s="10" t="s">
        <v>565</v>
      </c>
      <c r="F133" s="10">
        <v>342</v>
      </c>
      <c r="G133" s="10">
        <v>100</v>
      </c>
      <c r="H133" s="14"/>
      <c r="I133" s="15"/>
      <c r="J133" s="15"/>
      <c r="K133" s="15"/>
      <c r="L133" s="15"/>
      <c r="M133" s="10" t="s">
        <v>264</v>
      </c>
      <c r="N133" s="10" t="s">
        <v>28</v>
      </c>
      <c r="O133" s="10" t="s">
        <v>23</v>
      </c>
      <c r="P133" s="10" t="s">
        <v>23</v>
      </c>
      <c r="Q133" s="10" t="s">
        <v>314</v>
      </c>
      <c r="R133" s="12">
        <v>46126</v>
      </c>
      <c r="S133" s="12">
        <v>46127</v>
      </c>
      <c r="T133" s="16"/>
      <c r="U133" s="10"/>
      <c r="V133" s="16"/>
      <c r="W133" s="16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ht="15" customHeight="1" x14ac:dyDescent="0.25">
      <c r="A134" s="9">
        <v>19543318153</v>
      </c>
      <c r="B134" s="10" t="s">
        <v>745</v>
      </c>
      <c r="C134" s="10" t="s">
        <v>55</v>
      </c>
      <c r="D134" s="10" t="s">
        <v>188</v>
      </c>
      <c r="E134" s="10" t="s">
        <v>566</v>
      </c>
      <c r="F134" s="10">
        <v>307</v>
      </c>
      <c r="G134" s="10">
        <v>400</v>
      </c>
      <c r="H134" s="14"/>
      <c r="I134" s="15"/>
      <c r="J134" s="15"/>
      <c r="K134" s="15"/>
      <c r="L134" s="15"/>
      <c r="M134" s="10" t="s">
        <v>265</v>
      </c>
      <c r="N134" s="10" t="s">
        <v>27</v>
      </c>
      <c r="O134" s="10" t="s">
        <v>23</v>
      </c>
      <c r="P134" s="10" t="s">
        <v>23</v>
      </c>
      <c r="Q134" s="10" t="s">
        <v>315</v>
      </c>
      <c r="R134" s="12">
        <v>46126</v>
      </c>
      <c r="S134" s="12">
        <v>46127</v>
      </c>
      <c r="T134" s="16"/>
      <c r="U134" s="10"/>
      <c r="V134" s="16"/>
      <c r="W134" s="16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ht="15" customHeight="1" x14ac:dyDescent="0.25">
      <c r="A135" s="9">
        <v>17324329600</v>
      </c>
      <c r="B135" s="10" t="s">
        <v>745</v>
      </c>
      <c r="C135" s="10" t="s">
        <v>55</v>
      </c>
      <c r="D135" s="10" t="s">
        <v>189</v>
      </c>
      <c r="E135" s="11" t="s">
        <v>488</v>
      </c>
      <c r="F135" s="10">
        <v>725</v>
      </c>
      <c r="G135" s="10">
        <v>42</v>
      </c>
      <c r="H135" s="14"/>
      <c r="I135" s="15"/>
      <c r="J135" s="15"/>
      <c r="K135" s="15"/>
      <c r="L135" s="15"/>
      <c r="M135" s="10" t="s">
        <v>491</v>
      </c>
      <c r="N135" s="10" t="s">
        <v>24</v>
      </c>
      <c r="O135" s="10" t="s">
        <v>23</v>
      </c>
      <c r="P135" s="10" t="s">
        <v>23</v>
      </c>
      <c r="Q135" s="10"/>
      <c r="R135" s="12">
        <v>46126</v>
      </c>
      <c r="S135" s="12">
        <v>46127</v>
      </c>
      <c r="T135" s="10"/>
      <c r="U135" s="16"/>
      <c r="V135" s="16"/>
      <c r="W135" s="16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ht="15" customHeight="1" x14ac:dyDescent="0.25">
      <c r="A136" s="9">
        <v>3340251555</v>
      </c>
      <c r="B136" s="10" t="s">
        <v>745</v>
      </c>
      <c r="C136" s="10" t="s">
        <v>55</v>
      </c>
      <c r="D136" s="10" t="s">
        <v>190</v>
      </c>
      <c r="E136" s="11" t="s">
        <v>486</v>
      </c>
      <c r="F136" s="10">
        <v>617</v>
      </c>
      <c r="G136" s="10">
        <v>200</v>
      </c>
      <c r="H136" s="14"/>
      <c r="I136" s="15"/>
      <c r="J136" s="15"/>
      <c r="K136" s="15"/>
      <c r="L136" s="15"/>
      <c r="M136" s="10" t="s">
        <v>619</v>
      </c>
      <c r="N136" s="10" t="s">
        <v>440</v>
      </c>
      <c r="O136" s="10" t="s">
        <v>572</v>
      </c>
      <c r="P136" s="10" t="s">
        <v>280</v>
      </c>
      <c r="Q136" s="11" t="s">
        <v>487</v>
      </c>
      <c r="R136" s="12">
        <v>46126</v>
      </c>
      <c r="S136" s="12">
        <v>46127</v>
      </c>
      <c r="T136" s="10"/>
      <c r="U136" s="10"/>
      <c r="V136" s="16"/>
      <c r="W136" s="16" t="s">
        <v>735</v>
      </c>
      <c r="X136" s="13" t="s">
        <v>744</v>
      </c>
      <c r="Y136" s="13"/>
      <c r="Z136" s="13"/>
      <c r="AA136" s="13" t="s">
        <v>624</v>
      </c>
      <c r="AB136" s="13"/>
      <c r="AC136" s="13"/>
      <c r="AD136" s="13"/>
      <c r="AE136" s="13" t="s">
        <v>961</v>
      </c>
      <c r="AF136" s="13" t="s">
        <v>633</v>
      </c>
      <c r="AG136" s="13"/>
      <c r="AH136" s="13"/>
      <c r="AI136" s="13"/>
      <c r="AJ136" s="13" t="s">
        <v>632</v>
      </c>
    </row>
    <row r="137" spans="1:36" ht="15" customHeight="1" x14ac:dyDescent="0.25">
      <c r="A137" s="9">
        <v>19087691160</v>
      </c>
      <c r="B137" s="10" t="s">
        <v>745</v>
      </c>
      <c r="C137" s="10" t="s">
        <v>55</v>
      </c>
      <c r="D137" s="10" t="s">
        <v>191</v>
      </c>
      <c r="E137" s="10" t="s">
        <v>517</v>
      </c>
      <c r="F137" s="10">
        <v>335</v>
      </c>
      <c r="G137" s="10">
        <v>100</v>
      </c>
      <c r="H137" s="14" t="s">
        <v>527</v>
      </c>
      <c r="I137" s="15"/>
      <c r="J137" s="15"/>
      <c r="K137" s="15"/>
      <c r="L137" s="15"/>
      <c r="M137" s="10" t="s">
        <v>266</v>
      </c>
      <c r="N137" s="10" t="s">
        <v>24</v>
      </c>
      <c r="O137" s="10" t="s">
        <v>23</v>
      </c>
      <c r="P137" s="10" t="s">
        <v>23</v>
      </c>
      <c r="Q137" s="11" t="s">
        <v>316</v>
      </c>
      <c r="R137" s="12">
        <v>46126</v>
      </c>
      <c r="S137" s="12">
        <v>46127</v>
      </c>
      <c r="T137" s="16"/>
      <c r="U137" s="10"/>
      <c r="V137" s="16"/>
      <c r="W137" s="16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5" customHeight="1" x14ac:dyDescent="0.25">
      <c r="A138" s="9">
        <v>18568727713</v>
      </c>
      <c r="B138" s="10" t="s">
        <v>745</v>
      </c>
      <c r="C138" s="10" t="s">
        <v>55</v>
      </c>
      <c r="D138" s="10" t="s">
        <v>192</v>
      </c>
      <c r="E138" s="11" t="s">
        <v>471</v>
      </c>
      <c r="F138" s="10">
        <v>332</v>
      </c>
      <c r="G138" s="10">
        <v>100</v>
      </c>
      <c r="H138" s="14"/>
      <c r="I138" s="15"/>
      <c r="J138" s="15"/>
      <c r="K138" s="15"/>
      <c r="L138" s="15"/>
      <c r="M138" s="10" t="s">
        <v>620</v>
      </c>
      <c r="N138" s="10" t="s">
        <v>24</v>
      </c>
      <c r="O138" s="10" t="s">
        <v>23</v>
      </c>
      <c r="P138" s="10" t="s">
        <v>23</v>
      </c>
      <c r="Q138" s="11" t="s">
        <v>485</v>
      </c>
      <c r="R138" s="12">
        <v>46126</v>
      </c>
      <c r="S138" s="12">
        <v>46127</v>
      </c>
      <c r="T138" s="10"/>
      <c r="U138" s="10"/>
      <c r="V138" s="16"/>
      <c r="W138" s="16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</row>
    <row r="139" spans="1:36" ht="15" customHeight="1" x14ac:dyDescent="0.25">
      <c r="A139" s="9">
        <v>18087227733</v>
      </c>
      <c r="B139" s="10" t="s">
        <v>745</v>
      </c>
      <c r="C139" s="10" t="s">
        <v>55</v>
      </c>
      <c r="D139" s="10" t="s">
        <v>193</v>
      </c>
      <c r="E139" s="11" t="s">
        <v>475</v>
      </c>
      <c r="F139" s="10">
        <v>121</v>
      </c>
      <c r="G139" s="10">
        <v>100</v>
      </c>
      <c r="H139" s="14"/>
      <c r="I139" s="15"/>
      <c r="J139" s="15"/>
      <c r="K139" s="15"/>
      <c r="L139" s="15"/>
      <c r="M139" s="10" t="s">
        <v>621</v>
      </c>
      <c r="N139" s="10" t="s">
        <v>484</v>
      </c>
      <c r="O139" s="10" t="s">
        <v>23</v>
      </c>
      <c r="P139" s="10" t="s">
        <v>23</v>
      </c>
      <c r="Q139" s="11" t="s">
        <v>483</v>
      </c>
      <c r="R139" s="12">
        <v>46126</v>
      </c>
      <c r="S139" s="12">
        <v>46127</v>
      </c>
      <c r="T139" s="10"/>
      <c r="U139" s="10"/>
      <c r="V139" s="16"/>
      <c r="W139" s="16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</row>
    <row r="140" spans="1:36" ht="15" customHeight="1" x14ac:dyDescent="0.25">
      <c r="A140" s="9">
        <v>4048539555</v>
      </c>
      <c r="B140" s="10" t="s">
        <v>745</v>
      </c>
      <c r="C140" s="10" t="s">
        <v>55</v>
      </c>
      <c r="D140" s="10" t="s">
        <v>194</v>
      </c>
      <c r="E140" s="11" t="s">
        <v>481</v>
      </c>
      <c r="F140" s="10">
        <v>534</v>
      </c>
      <c r="G140" s="10">
        <v>100</v>
      </c>
      <c r="H140" s="14"/>
      <c r="I140" s="15"/>
      <c r="J140" s="15"/>
      <c r="K140" s="15"/>
      <c r="L140" s="15"/>
      <c r="M140" s="10" t="s">
        <v>622</v>
      </c>
      <c r="N140" s="10" t="s">
        <v>242</v>
      </c>
      <c r="O140" s="10" t="s">
        <v>572</v>
      </c>
      <c r="P140" s="10" t="s">
        <v>280</v>
      </c>
      <c r="Q140" s="11" t="s">
        <v>482</v>
      </c>
      <c r="R140" s="12">
        <v>46126</v>
      </c>
      <c r="S140" s="12">
        <v>46127</v>
      </c>
      <c r="T140" s="10"/>
      <c r="U140" s="10"/>
      <c r="V140" s="16"/>
      <c r="W140" s="16" t="s">
        <v>633</v>
      </c>
      <c r="X140" s="13" t="s">
        <v>744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 t="s">
        <v>633</v>
      </c>
    </row>
    <row r="141" spans="1:36" ht="15" customHeight="1" x14ac:dyDescent="0.25">
      <c r="A141" s="21">
        <v>18002272945</v>
      </c>
      <c r="B141" s="10" t="s">
        <v>745</v>
      </c>
      <c r="C141" s="10" t="s">
        <v>55</v>
      </c>
      <c r="D141" s="19" t="s">
        <v>644</v>
      </c>
      <c r="E141" s="22" t="s">
        <v>668</v>
      </c>
      <c r="F141" s="20">
        <v>719</v>
      </c>
      <c r="G141" s="20">
        <v>42</v>
      </c>
      <c r="H141" s="20"/>
      <c r="I141" s="20"/>
      <c r="J141" s="20"/>
      <c r="K141" s="20"/>
      <c r="L141" s="20"/>
      <c r="M141" s="20" t="s">
        <v>666</v>
      </c>
      <c r="N141" s="20" t="s">
        <v>24</v>
      </c>
      <c r="O141" s="20" t="s">
        <v>23</v>
      </c>
      <c r="P141" s="20" t="s">
        <v>23</v>
      </c>
      <c r="Q141" s="22" t="s">
        <v>667</v>
      </c>
      <c r="R141" s="12">
        <v>46126</v>
      </c>
      <c r="S141" s="12">
        <v>46127</v>
      </c>
      <c r="T141" s="25" t="s">
        <v>958</v>
      </c>
      <c r="U141" s="20"/>
      <c r="V141" s="20"/>
      <c r="W141" s="20"/>
      <c r="X141" s="13"/>
      <c r="Y141" s="13"/>
      <c r="Z141" s="13"/>
      <c r="AA141" s="13"/>
      <c r="AB141" s="13"/>
      <c r="AC141" s="13"/>
      <c r="AD141" s="13"/>
      <c r="AE141" s="13"/>
    </row>
    <row r="142" spans="1:36" ht="15" customHeight="1" x14ac:dyDescent="0.25">
      <c r="A142" s="21">
        <v>2249708404</v>
      </c>
      <c r="B142" s="10" t="s">
        <v>745</v>
      </c>
      <c r="C142" s="10" t="s">
        <v>55</v>
      </c>
      <c r="D142" s="19" t="s">
        <v>645</v>
      </c>
      <c r="E142" s="22" t="s">
        <v>669</v>
      </c>
      <c r="F142" s="20">
        <v>714</v>
      </c>
      <c r="G142" s="20">
        <v>100</v>
      </c>
      <c r="H142" s="20"/>
      <c r="I142" s="20"/>
      <c r="J142" s="20"/>
      <c r="K142" s="20"/>
      <c r="L142" s="20"/>
      <c r="M142" s="20" t="s">
        <v>670</v>
      </c>
      <c r="N142" s="20" t="s">
        <v>671</v>
      </c>
      <c r="O142" s="20" t="s">
        <v>572</v>
      </c>
      <c r="P142" s="20" t="s">
        <v>280</v>
      </c>
      <c r="Q142" s="22" t="s">
        <v>672</v>
      </c>
      <c r="R142" s="12">
        <v>46126</v>
      </c>
      <c r="S142" s="12">
        <v>46127</v>
      </c>
      <c r="T142" s="25" t="s">
        <v>958</v>
      </c>
      <c r="U142" s="20"/>
      <c r="V142" s="20"/>
      <c r="W142" s="16" t="s">
        <v>735</v>
      </c>
      <c r="X142" s="13"/>
      <c r="Y142" s="13"/>
      <c r="Z142" s="13" t="s">
        <v>959</v>
      </c>
      <c r="AA142" s="13"/>
      <c r="AB142" s="13"/>
      <c r="AC142" s="13"/>
      <c r="AD142" s="13"/>
      <c r="AE142" s="13"/>
    </row>
    <row r="143" spans="1:36" ht="15" customHeight="1" x14ac:dyDescent="0.25">
      <c r="A143" s="21">
        <v>4724130000</v>
      </c>
      <c r="B143" s="10" t="s">
        <v>745</v>
      </c>
      <c r="C143" s="10" t="s">
        <v>55</v>
      </c>
      <c r="D143" s="19" t="s">
        <v>646</v>
      </c>
      <c r="E143" s="22" t="s">
        <v>684</v>
      </c>
      <c r="F143" s="20">
        <v>709</v>
      </c>
      <c r="G143" s="20">
        <v>42</v>
      </c>
      <c r="H143" s="20"/>
      <c r="I143" s="20"/>
      <c r="J143" s="20"/>
      <c r="K143" s="20"/>
      <c r="L143" s="20"/>
      <c r="M143" s="20" t="s">
        <v>687</v>
      </c>
      <c r="N143" s="20" t="s">
        <v>689</v>
      </c>
      <c r="O143" s="20" t="s">
        <v>53</v>
      </c>
      <c r="P143" s="20" t="s">
        <v>688</v>
      </c>
      <c r="Q143" s="22" t="s">
        <v>690</v>
      </c>
      <c r="R143" s="12">
        <v>46126</v>
      </c>
      <c r="S143" s="12">
        <v>46127</v>
      </c>
      <c r="T143" s="25" t="s">
        <v>958</v>
      </c>
      <c r="U143" s="20"/>
      <c r="V143" s="20"/>
      <c r="W143" s="20"/>
      <c r="X143" s="13"/>
      <c r="Y143" s="13"/>
      <c r="Z143" s="13"/>
      <c r="AA143" s="13"/>
      <c r="AB143" s="13"/>
      <c r="AC143" s="13"/>
      <c r="AD143" s="13"/>
      <c r="AE143" s="13"/>
    </row>
    <row r="144" spans="1:36" ht="15" customHeight="1" x14ac:dyDescent="0.25">
      <c r="A144" s="21">
        <v>390422677200</v>
      </c>
      <c r="B144" s="10" t="s">
        <v>745</v>
      </c>
      <c r="C144" s="10" t="s">
        <v>55</v>
      </c>
      <c r="D144" s="19" t="s">
        <v>647</v>
      </c>
      <c r="E144" s="22" t="s">
        <v>691</v>
      </c>
      <c r="F144" s="20">
        <v>346</v>
      </c>
      <c r="G144" s="20">
        <v>200</v>
      </c>
      <c r="H144" s="20"/>
      <c r="I144" s="20"/>
      <c r="J144" s="20"/>
      <c r="K144" s="20"/>
      <c r="L144" s="20"/>
      <c r="M144" s="20" t="s">
        <v>693</v>
      </c>
      <c r="N144" s="20" t="s">
        <v>695</v>
      </c>
      <c r="O144" s="20" t="s">
        <v>732</v>
      </c>
      <c r="P144" s="20" t="s">
        <v>694</v>
      </c>
      <c r="Q144" s="22" t="s">
        <v>696</v>
      </c>
      <c r="R144" s="12">
        <v>46126</v>
      </c>
      <c r="S144" s="12">
        <v>46127</v>
      </c>
      <c r="T144" s="25" t="s">
        <v>958</v>
      </c>
      <c r="U144" s="20"/>
      <c r="V144" s="20"/>
      <c r="W144" s="20"/>
      <c r="X144" s="13"/>
      <c r="Y144" s="13"/>
      <c r="Z144" s="13"/>
      <c r="AA144" s="13"/>
      <c r="AB144" s="13"/>
      <c r="AC144" s="13"/>
      <c r="AD144" s="13"/>
      <c r="AE144" s="13"/>
    </row>
    <row r="145" spans="1:31" ht="15" customHeight="1" x14ac:dyDescent="0.25">
      <c r="A145" s="21">
        <v>18557500424</v>
      </c>
      <c r="B145" s="10" t="s">
        <v>745</v>
      </c>
      <c r="C145" s="10" t="s">
        <v>55</v>
      </c>
      <c r="D145" s="19" t="s">
        <v>648</v>
      </c>
      <c r="E145" s="22" t="s">
        <v>697</v>
      </c>
      <c r="F145" s="20">
        <v>123</v>
      </c>
      <c r="G145" s="20">
        <v>100</v>
      </c>
      <c r="H145" s="20"/>
      <c r="I145" s="20"/>
      <c r="J145" s="20"/>
      <c r="K145" s="20"/>
      <c r="L145" s="20"/>
      <c r="M145" s="20" t="s">
        <v>698</v>
      </c>
      <c r="N145" s="20" t="s">
        <v>38</v>
      </c>
      <c r="O145" s="20" t="s">
        <v>23</v>
      </c>
      <c r="P145" s="20" t="s">
        <v>23</v>
      </c>
      <c r="Q145" s="10" t="s">
        <v>987</v>
      </c>
      <c r="R145" s="12">
        <v>46126</v>
      </c>
      <c r="S145" s="12">
        <v>46127</v>
      </c>
      <c r="T145" s="25" t="s">
        <v>958</v>
      </c>
      <c r="U145" s="20"/>
      <c r="V145" s="20"/>
      <c r="W145" s="20"/>
      <c r="X145" s="13"/>
      <c r="Y145" s="13"/>
      <c r="Z145" s="13"/>
      <c r="AA145" s="13"/>
      <c r="AB145" s="13"/>
      <c r="AC145" s="13"/>
      <c r="AD145" s="13"/>
      <c r="AE145" s="13"/>
    </row>
    <row r="146" spans="1:31" ht="15" customHeight="1" x14ac:dyDescent="0.25">
      <c r="A146" s="21">
        <v>18174233636</v>
      </c>
      <c r="B146" s="10" t="s">
        <v>745</v>
      </c>
      <c r="C146" s="10" t="s">
        <v>55</v>
      </c>
      <c r="D146" s="19" t="s">
        <v>649</v>
      </c>
      <c r="E146" s="22" t="s">
        <v>700</v>
      </c>
      <c r="F146" s="20">
        <v>604</v>
      </c>
      <c r="G146" s="20">
        <v>100</v>
      </c>
      <c r="H146" s="20"/>
      <c r="I146" s="20"/>
      <c r="J146" s="20"/>
      <c r="K146" s="20"/>
      <c r="L146" s="20"/>
      <c r="M146" s="20" t="s">
        <v>699</v>
      </c>
      <c r="N146" s="20" t="s">
        <v>31</v>
      </c>
      <c r="O146" s="20" t="s">
        <v>23</v>
      </c>
      <c r="P146" s="20" t="s">
        <v>23</v>
      </c>
      <c r="Q146" s="22" t="s">
        <v>701</v>
      </c>
      <c r="R146" s="12">
        <v>46126</v>
      </c>
      <c r="S146" s="12">
        <v>46127</v>
      </c>
      <c r="T146" s="25" t="s">
        <v>958</v>
      </c>
      <c r="U146" s="20"/>
      <c r="V146" s="20"/>
      <c r="W146" s="20"/>
      <c r="X146" s="13"/>
      <c r="Y146" s="13"/>
      <c r="Z146" s="13"/>
      <c r="AA146" s="13"/>
      <c r="AB146" s="13"/>
      <c r="AC146" s="13"/>
      <c r="AD146" s="13"/>
      <c r="AE146" s="13"/>
    </row>
    <row r="147" spans="1:31" ht="15" customHeight="1" x14ac:dyDescent="0.25">
      <c r="A147" s="21" t="s">
        <v>703</v>
      </c>
      <c r="B147" s="10" t="s">
        <v>745</v>
      </c>
      <c r="C147" s="10" t="s">
        <v>55</v>
      </c>
      <c r="D147" s="19" t="s">
        <v>650</v>
      </c>
      <c r="E147" s="22" t="s">
        <v>702</v>
      </c>
      <c r="F147" s="20">
        <v>344</v>
      </c>
      <c r="G147" s="20">
        <v>100</v>
      </c>
      <c r="H147" s="20"/>
      <c r="I147" s="20"/>
      <c r="J147" s="20"/>
      <c r="K147" s="20"/>
      <c r="L147" s="20"/>
      <c r="M147" s="20" t="s">
        <v>703</v>
      </c>
      <c r="N147" s="20" t="s">
        <v>703</v>
      </c>
      <c r="O147" s="20" t="s">
        <v>53</v>
      </c>
      <c r="P147" s="20"/>
      <c r="Q147" s="10" t="s">
        <v>988</v>
      </c>
      <c r="R147" s="12">
        <v>46126</v>
      </c>
      <c r="S147" s="12">
        <v>46127</v>
      </c>
      <c r="T147" s="25" t="s">
        <v>958</v>
      </c>
      <c r="U147" s="20"/>
      <c r="V147" s="20"/>
      <c r="W147" s="20"/>
      <c r="X147" s="13"/>
      <c r="Y147" s="13"/>
      <c r="Z147" s="13"/>
      <c r="AA147" s="13"/>
      <c r="AB147" s="13"/>
      <c r="AC147" s="13"/>
      <c r="AD147" s="13"/>
      <c r="AE147" s="13"/>
    </row>
    <row r="148" spans="1:31" ht="15" customHeight="1" x14ac:dyDescent="0.25">
      <c r="A148" s="21">
        <v>861058036236</v>
      </c>
      <c r="B148" s="10" t="s">
        <v>745</v>
      </c>
      <c r="C148" s="10" t="s">
        <v>55</v>
      </c>
      <c r="D148" s="19" t="s">
        <v>651</v>
      </c>
      <c r="E148" s="22" t="s">
        <v>704</v>
      </c>
      <c r="F148" s="20" t="s">
        <v>665</v>
      </c>
      <c r="G148" s="20">
        <v>2000</v>
      </c>
      <c r="H148" s="20"/>
      <c r="I148" s="20"/>
      <c r="J148" s="20"/>
      <c r="K148" s="20"/>
      <c r="L148" s="20"/>
      <c r="M148" s="20" t="s">
        <v>705</v>
      </c>
      <c r="N148" s="20" t="s">
        <v>216</v>
      </c>
      <c r="O148" s="20" t="s">
        <v>53</v>
      </c>
      <c r="P148" s="20" t="s">
        <v>275</v>
      </c>
      <c r="Q148" s="10"/>
      <c r="R148" s="12">
        <v>46126</v>
      </c>
      <c r="S148" s="12">
        <v>46127</v>
      </c>
      <c r="T148" s="25" t="s">
        <v>958</v>
      </c>
      <c r="U148" s="20"/>
      <c r="V148" s="20"/>
      <c r="W148" s="20"/>
      <c r="X148" s="13"/>
      <c r="Y148" s="13"/>
      <c r="Z148" s="13"/>
      <c r="AA148" s="13"/>
      <c r="AB148" s="13"/>
      <c r="AC148" s="13"/>
      <c r="AD148" s="13"/>
      <c r="AE148" s="13"/>
    </row>
    <row r="149" spans="1:31" ht="15" customHeight="1" x14ac:dyDescent="0.25">
      <c r="A149" s="21">
        <v>861062652068</v>
      </c>
      <c r="B149" s="10" t="s">
        <v>745</v>
      </c>
      <c r="C149" s="10" t="s">
        <v>55</v>
      </c>
      <c r="D149" s="19" t="s">
        <v>652</v>
      </c>
      <c r="E149" s="22" t="s">
        <v>706</v>
      </c>
      <c r="F149" s="20">
        <v>315</v>
      </c>
      <c r="G149" s="20">
        <v>100</v>
      </c>
      <c r="H149" s="20"/>
      <c r="I149" s="20"/>
      <c r="J149" s="20"/>
      <c r="K149" s="20"/>
      <c r="L149" s="20"/>
      <c r="M149" s="20" t="s">
        <v>707</v>
      </c>
      <c r="N149" s="20" t="s">
        <v>216</v>
      </c>
      <c r="O149" s="20" t="s">
        <v>53</v>
      </c>
      <c r="P149" s="20" t="s">
        <v>275</v>
      </c>
      <c r="Q149" s="22" t="s">
        <v>708</v>
      </c>
      <c r="R149" s="12">
        <v>46126</v>
      </c>
      <c r="S149" s="12">
        <v>46127</v>
      </c>
      <c r="T149" s="25" t="s">
        <v>958</v>
      </c>
      <c r="U149" s="20"/>
      <c r="V149" s="20"/>
      <c r="W149" s="20"/>
      <c r="X149" s="13"/>
      <c r="Y149" s="13"/>
      <c r="Z149" s="13"/>
      <c r="AA149" s="13"/>
      <c r="AB149" s="13"/>
      <c r="AC149" s="13"/>
      <c r="AD149" s="13"/>
      <c r="AE149" s="13"/>
    </row>
    <row r="150" spans="1:31" ht="15" customHeight="1" x14ac:dyDescent="0.25">
      <c r="A150" s="21" t="s">
        <v>703</v>
      </c>
      <c r="B150" s="10" t="s">
        <v>745</v>
      </c>
      <c r="C150" s="10" t="s">
        <v>55</v>
      </c>
      <c r="D150" s="19" t="s">
        <v>653</v>
      </c>
      <c r="E150" s="22" t="s">
        <v>692</v>
      </c>
      <c r="F150" s="20">
        <v>743</v>
      </c>
      <c r="G150" s="20">
        <v>42</v>
      </c>
      <c r="H150" s="20"/>
      <c r="I150" s="20"/>
      <c r="J150" s="20"/>
      <c r="K150" s="20"/>
      <c r="L150" s="20"/>
      <c r="M150" s="20" t="s">
        <v>703</v>
      </c>
      <c r="N150" s="20" t="s">
        <v>703</v>
      </c>
      <c r="O150" s="20" t="s">
        <v>53</v>
      </c>
      <c r="P150" s="20"/>
      <c r="Q150" s="22" t="s">
        <v>709</v>
      </c>
      <c r="R150" s="12">
        <v>46126</v>
      </c>
      <c r="S150" s="12">
        <v>46127</v>
      </c>
      <c r="T150" s="25" t="s">
        <v>958</v>
      </c>
      <c r="U150" s="20"/>
      <c r="V150" s="20"/>
      <c r="W150" s="20"/>
      <c r="X150" s="13"/>
      <c r="Y150" s="13"/>
      <c r="Z150" s="13"/>
      <c r="AA150" s="13"/>
      <c r="AB150" s="13"/>
      <c r="AC150" s="13"/>
      <c r="AD150" s="13"/>
      <c r="AE150" s="13"/>
    </row>
    <row r="151" spans="1:31" ht="15" customHeight="1" x14ac:dyDescent="0.25">
      <c r="A151" s="21">
        <v>97444060300</v>
      </c>
      <c r="B151" s="10" t="s">
        <v>745</v>
      </c>
      <c r="C151" s="10" t="s">
        <v>55</v>
      </c>
      <c r="D151" s="19" t="s">
        <v>654</v>
      </c>
      <c r="E151" s="22" t="s">
        <v>710</v>
      </c>
      <c r="F151" s="20">
        <v>632</v>
      </c>
      <c r="G151" s="20">
        <v>200</v>
      </c>
      <c r="H151" s="20"/>
      <c r="I151" s="20"/>
      <c r="J151" s="20"/>
      <c r="K151" s="20"/>
      <c r="L151" s="20"/>
      <c r="M151" s="20" t="s">
        <v>712</v>
      </c>
      <c r="N151" s="20" t="s">
        <v>714</v>
      </c>
      <c r="O151" s="20" t="s">
        <v>733</v>
      </c>
      <c r="P151" s="20" t="s">
        <v>713</v>
      </c>
      <c r="Q151" s="22" t="s">
        <v>711</v>
      </c>
      <c r="R151" s="12">
        <v>46126</v>
      </c>
      <c r="S151" s="12">
        <v>46127</v>
      </c>
      <c r="T151" s="25" t="s">
        <v>958</v>
      </c>
      <c r="U151" s="20"/>
      <c r="V151" s="20"/>
      <c r="W151" s="20"/>
      <c r="X151" s="13"/>
      <c r="Y151" s="13"/>
      <c r="Z151" s="13"/>
      <c r="AA151" s="13"/>
      <c r="AB151" s="13"/>
      <c r="AC151" s="13"/>
      <c r="AD151" s="13"/>
      <c r="AE151" s="13"/>
    </row>
    <row r="152" spans="1:31" ht="15" customHeight="1" x14ac:dyDescent="0.25">
      <c r="A152" s="21">
        <v>13157650119</v>
      </c>
      <c r="B152" s="10" t="s">
        <v>745</v>
      </c>
      <c r="C152" s="10" t="s">
        <v>55</v>
      </c>
      <c r="D152" s="19" t="s">
        <v>655</v>
      </c>
      <c r="E152" s="22" t="s">
        <v>715</v>
      </c>
      <c r="F152" s="20">
        <v>537</v>
      </c>
      <c r="G152" s="20">
        <v>100</v>
      </c>
      <c r="H152" s="20"/>
      <c r="I152" s="20"/>
      <c r="J152" s="20"/>
      <c r="K152" s="20"/>
      <c r="L152" s="20"/>
      <c r="M152" s="20" t="s">
        <v>716</v>
      </c>
      <c r="N152" s="20" t="s">
        <v>25</v>
      </c>
      <c r="O152" s="20" t="s">
        <v>23</v>
      </c>
      <c r="P152" s="20" t="s">
        <v>23</v>
      </c>
      <c r="Q152" s="10" t="s">
        <v>989</v>
      </c>
      <c r="R152" s="12">
        <v>46126</v>
      </c>
      <c r="S152" s="12">
        <v>46127</v>
      </c>
      <c r="T152" s="25" t="s">
        <v>958</v>
      </c>
      <c r="U152" s="20"/>
      <c r="V152" s="20"/>
      <c r="W152" s="20"/>
      <c r="X152" s="13"/>
      <c r="Y152" s="13"/>
      <c r="Z152" s="13"/>
      <c r="AA152" s="13"/>
      <c r="AB152" s="13"/>
      <c r="AC152" s="13"/>
      <c r="AD152" s="13"/>
      <c r="AE152" s="13"/>
    </row>
    <row r="153" spans="1:31" ht="15" customHeight="1" x14ac:dyDescent="0.25">
      <c r="A153" s="21">
        <v>16312744818</v>
      </c>
      <c r="B153" s="10" t="s">
        <v>745</v>
      </c>
      <c r="C153" s="10" t="s">
        <v>55</v>
      </c>
      <c r="D153" s="19" t="s">
        <v>656</v>
      </c>
      <c r="E153" s="22" t="s">
        <v>685</v>
      </c>
      <c r="F153" s="20">
        <v>538</v>
      </c>
      <c r="G153" s="20">
        <v>100</v>
      </c>
      <c r="H153" s="20"/>
      <c r="I153" s="20"/>
      <c r="J153" s="20"/>
      <c r="K153" s="20"/>
      <c r="L153" s="20"/>
      <c r="M153" s="20" t="s">
        <v>717</v>
      </c>
      <c r="N153" s="20" t="s">
        <v>25</v>
      </c>
      <c r="O153" s="20" t="s">
        <v>23</v>
      </c>
      <c r="P153" s="20" t="s">
        <v>23</v>
      </c>
      <c r="Q153" s="22" t="s">
        <v>718</v>
      </c>
      <c r="R153" s="12">
        <v>46126</v>
      </c>
      <c r="S153" s="12">
        <v>46127</v>
      </c>
      <c r="T153" s="25" t="s">
        <v>958</v>
      </c>
      <c r="U153" s="20"/>
      <c r="V153" s="20"/>
      <c r="W153" s="20"/>
      <c r="X153" s="13"/>
      <c r="Y153" s="13"/>
      <c r="Z153" s="13"/>
      <c r="AA153" s="13"/>
      <c r="AB153" s="13"/>
      <c r="AC153" s="13"/>
      <c r="AD153" s="13"/>
      <c r="AE153" s="13"/>
    </row>
    <row r="154" spans="1:31" ht="15" customHeight="1" x14ac:dyDescent="0.25">
      <c r="A154" s="21">
        <v>14693613361</v>
      </c>
      <c r="B154" s="10" t="s">
        <v>745</v>
      </c>
      <c r="C154" s="10" t="s">
        <v>55</v>
      </c>
      <c r="D154" s="19" t="s">
        <v>657</v>
      </c>
      <c r="E154" s="22" t="s">
        <v>720</v>
      </c>
      <c r="F154" s="20">
        <v>742</v>
      </c>
      <c r="G154" s="20">
        <v>100</v>
      </c>
      <c r="H154" s="20"/>
      <c r="I154" s="20"/>
      <c r="J154" s="20"/>
      <c r="K154" s="20"/>
      <c r="L154" s="20"/>
      <c r="M154" s="20" t="s">
        <v>719</v>
      </c>
      <c r="N154" s="20" t="s">
        <v>31</v>
      </c>
      <c r="O154" s="20" t="s">
        <v>23</v>
      </c>
      <c r="P154" s="20" t="s">
        <v>23</v>
      </c>
      <c r="Q154" s="22" t="s">
        <v>721</v>
      </c>
      <c r="R154" s="12">
        <v>46126</v>
      </c>
      <c r="S154" s="12">
        <v>46127</v>
      </c>
      <c r="T154" s="25" t="s">
        <v>958</v>
      </c>
      <c r="U154" s="20"/>
      <c r="V154" s="20"/>
      <c r="W154" s="20"/>
      <c r="X154" s="13"/>
      <c r="Y154" s="13"/>
      <c r="Z154" s="13"/>
      <c r="AA154" s="13"/>
      <c r="AB154" s="13"/>
      <c r="AC154" s="13"/>
      <c r="AD154" s="13"/>
      <c r="AE154" s="13"/>
    </row>
    <row r="155" spans="1:31" ht="15" customHeight="1" x14ac:dyDescent="0.25">
      <c r="A155" s="21">
        <v>19087775151</v>
      </c>
      <c r="B155" s="10" t="s">
        <v>745</v>
      </c>
      <c r="C155" s="10" t="s">
        <v>55</v>
      </c>
      <c r="D155" s="19" t="s">
        <v>658</v>
      </c>
      <c r="E155" s="22" t="s">
        <v>686</v>
      </c>
      <c r="F155" s="20">
        <v>633</v>
      </c>
      <c r="G155" s="20">
        <v>100</v>
      </c>
      <c r="H155" s="20"/>
      <c r="I155" s="20"/>
      <c r="J155" s="20"/>
      <c r="K155" s="20"/>
      <c r="L155" s="20"/>
      <c r="M155" s="20" t="s">
        <v>722</v>
      </c>
      <c r="N155" s="20" t="s">
        <v>24</v>
      </c>
      <c r="O155" s="20" t="s">
        <v>23</v>
      </c>
      <c r="P155" s="20" t="s">
        <v>23</v>
      </c>
      <c r="Q155" s="10" t="s">
        <v>990</v>
      </c>
      <c r="R155" s="12">
        <v>46126</v>
      </c>
      <c r="S155" s="12">
        <v>46127</v>
      </c>
      <c r="T155" s="25" t="s">
        <v>958</v>
      </c>
      <c r="U155" s="20"/>
      <c r="V155" s="20"/>
      <c r="W155" s="20"/>
      <c r="X155" s="13"/>
      <c r="Y155" s="13"/>
      <c r="Z155" s="13"/>
      <c r="AA155" s="13"/>
      <c r="AB155" s="13"/>
      <c r="AC155" s="13"/>
      <c r="AD155" s="13"/>
      <c r="AE155" s="13"/>
    </row>
    <row r="156" spans="1:31" ht="15" customHeight="1" x14ac:dyDescent="0.25">
      <c r="A156" s="21">
        <v>13466462845</v>
      </c>
      <c r="B156" s="10" t="s">
        <v>745</v>
      </c>
      <c r="C156" s="10" t="s">
        <v>55</v>
      </c>
      <c r="D156" s="19" t="s">
        <v>659</v>
      </c>
      <c r="E156" s="22" t="s">
        <v>723</v>
      </c>
      <c r="F156" s="20">
        <v>711</v>
      </c>
      <c r="G156" s="20">
        <v>42</v>
      </c>
      <c r="H156" s="20"/>
      <c r="I156" s="20"/>
      <c r="J156" s="20"/>
      <c r="K156" s="20"/>
      <c r="L156" s="20"/>
      <c r="M156" s="20" t="s">
        <v>724</v>
      </c>
      <c r="N156" s="20" t="s">
        <v>31</v>
      </c>
      <c r="O156" s="20" t="s">
        <v>23</v>
      </c>
      <c r="P156" s="20" t="s">
        <v>23</v>
      </c>
      <c r="Q156" s="22" t="s">
        <v>725</v>
      </c>
      <c r="R156" s="12">
        <v>46126</v>
      </c>
      <c r="S156" s="12">
        <v>46127</v>
      </c>
      <c r="T156" s="25" t="s">
        <v>958</v>
      </c>
      <c r="U156" s="20"/>
      <c r="V156" s="20"/>
      <c r="W156" s="20"/>
      <c r="X156" s="13"/>
      <c r="Y156" s="13"/>
      <c r="Z156" s="13"/>
      <c r="AA156" s="13"/>
      <c r="AB156" s="13"/>
      <c r="AC156" s="13"/>
      <c r="AD156" s="13"/>
      <c r="AE156" s="13"/>
    </row>
    <row r="157" spans="1:31" ht="15" customHeight="1" x14ac:dyDescent="0.25">
      <c r="A157" s="21">
        <v>17327771111</v>
      </c>
      <c r="B157" s="10" t="s">
        <v>745</v>
      </c>
      <c r="C157" s="10" t="s">
        <v>55</v>
      </c>
      <c r="D157" s="19" t="s">
        <v>660</v>
      </c>
      <c r="E157" s="22" t="s">
        <v>727</v>
      </c>
      <c r="F157" s="20">
        <v>301</v>
      </c>
      <c r="G157" s="20">
        <v>400</v>
      </c>
      <c r="H157" s="20"/>
      <c r="I157" s="20"/>
      <c r="J157" s="20"/>
      <c r="K157" s="20"/>
      <c r="L157" s="20"/>
      <c r="M157" s="20" t="s">
        <v>726</v>
      </c>
      <c r="N157" s="20" t="s">
        <v>24</v>
      </c>
      <c r="O157" s="20" t="s">
        <v>23</v>
      </c>
      <c r="P157" s="20" t="s">
        <v>23</v>
      </c>
      <c r="Q157" s="22" t="s">
        <v>728</v>
      </c>
      <c r="R157" s="12">
        <v>46126</v>
      </c>
      <c r="S157" s="12">
        <v>46127</v>
      </c>
      <c r="T157" s="25" t="s">
        <v>958</v>
      </c>
      <c r="U157" s="20"/>
      <c r="V157" s="20"/>
      <c r="W157" s="20"/>
      <c r="X157" s="13"/>
      <c r="Y157" s="13"/>
      <c r="Z157" s="13"/>
      <c r="AA157" s="13"/>
      <c r="AB157" s="13"/>
      <c r="AC157" s="13"/>
      <c r="AD157" s="13"/>
      <c r="AE157" s="13"/>
    </row>
    <row r="158" spans="1:31" ht="15" customHeight="1" x14ac:dyDescent="0.25">
      <c r="A158" s="21">
        <v>2228703656</v>
      </c>
      <c r="B158" s="10" t="s">
        <v>745</v>
      </c>
      <c r="C158" s="10" t="s">
        <v>55</v>
      </c>
      <c r="D158" s="19" t="s">
        <v>661</v>
      </c>
      <c r="E158" s="22" t="s">
        <v>729</v>
      </c>
      <c r="F158" s="20">
        <v>607</v>
      </c>
      <c r="G158" s="20">
        <v>100</v>
      </c>
      <c r="H158" s="20"/>
      <c r="I158" s="20"/>
      <c r="J158" s="20"/>
      <c r="K158" s="20"/>
      <c r="L158" s="20"/>
      <c r="M158" s="20" t="s">
        <v>730</v>
      </c>
      <c r="N158" s="20" t="s">
        <v>241</v>
      </c>
      <c r="O158" s="20" t="s">
        <v>572</v>
      </c>
      <c r="P158" s="20" t="s">
        <v>280</v>
      </c>
      <c r="Q158" s="22" t="s">
        <v>731</v>
      </c>
      <c r="R158" s="12">
        <v>46126</v>
      </c>
      <c r="S158" s="12">
        <v>46127</v>
      </c>
      <c r="T158" s="25" t="s">
        <v>958</v>
      </c>
      <c r="U158" s="20"/>
      <c r="V158" s="20"/>
      <c r="W158" s="20"/>
      <c r="X158" s="13"/>
      <c r="Y158" s="13"/>
      <c r="Z158" s="13"/>
      <c r="AA158" s="13"/>
      <c r="AB158" s="13"/>
      <c r="AC158" s="13"/>
      <c r="AD158" s="13"/>
      <c r="AE158" s="13"/>
    </row>
    <row r="159" spans="1:31" ht="15" customHeight="1" x14ac:dyDescent="0.25">
      <c r="A159" s="21">
        <v>902122536240</v>
      </c>
      <c r="B159" s="10" t="s">
        <v>745</v>
      </c>
      <c r="C159" s="10" t="s">
        <v>55</v>
      </c>
      <c r="D159" s="19" t="s">
        <v>662</v>
      </c>
      <c r="E159" s="22" t="s">
        <v>679</v>
      </c>
      <c r="F159" s="20">
        <v>444</v>
      </c>
      <c r="G159" s="20">
        <v>100</v>
      </c>
      <c r="H159" s="20"/>
      <c r="I159" s="20"/>
      <c r="J159" s="20"/>
      <c r="K159" s="20"/>
      <c r="L159" s="20"/>
      <c r="M159" s="20" t="s">
        <v>680</v>
      </c>
      <c r="N159" s="20" t="s">
        <v>681</v>
      </c>
      <c r="O159" s="20" t="s">
        <v>53</v>
      </c>
      <c r="P159" s="20" t="s">
        <v>682</v>
      </c>
      <c r="Q159" s="22" t="s">
        <v>683</v>
      </c>
      <c r="R159" s="12">
        <v>46126</v>
      </c>
      <c r="S159" s="12">
        <v>46127</v>
      </c>
      <c r="T159" s="25" t="s">
        <v>958</v>
      </c>
      <c r="U159" s="20"/>
      <c r="V159" s="20"/>
      <c r="W159" s="20"/>
      <c r="X159" s="13"/>
      <c r="Y159" s="13"/>
      <c r="Z159" s="13"/>
      <c r="AA159" s="13"/>
      <c r="AB159" s="13"/>
      <c r="AC159" s="13"/>
      <c r="AD159" s="13"/>
      <c r="AE159" s="13"/>
    </row>
    <row r="160" spans="1:31" ht="15" customHeight="1" x14ac:dyDescent="0.25">
      <c r="A160" s="21">
        <v>8041794600</v>
      </c>
      <c r="B160" s="10" t="s">
        <v>745</v>
      </c>
      <c r="C160" s="10" t="s">
        <v>55</v>
      </c>
      <c r="D160" s="19" t="s">
        <v>663</v>
      </c>
      <c r="E160" s="22" t="s">
        <v>676</v>
      </c>
      <c r="F160" s="20">
        <v>544</v>
      </c>
      <c r="G160" s="20">
        <v>100</v>
      </c>
      <c r="H160" s="20"/>
      <c r="I160" s="20"/>
      <c r="J160" s="20"/>
      <c r="K160" s="20"/>
      <c r="L160" s="20"/>
      <c r="M160" s="20" t="s">
        <v>678</v>
      </c>
      <c r="N160" s="20" t="s">
        <v>251</v>
      </c>
      <c r="O160" s="20" t="s">
        <v>572</v>
      </c>
      <c r="P160" s="20" t="s">
        <v>280</v>
      </c>
      <c r="Q160" s="22" t="s">
        <v>677</v>
      </c>
      <c r="R160" s="12">
        <v>46126</v>
      </c>
      <c r="S160" s="12">
        <v>46127</v>
      </c>
      <c r="T160" s="25" t="s">
        <v>958</v>
      </c>
      <c r="U160" s="20"/>
      <c r="V160" s="20"/>
      <c r="W160" s="20"/>
      <c r="X160" s="13"/>
      <c r="Y160" s="13"/>
      <c r="Z160" s="13"/>
      <c r="AA160" s="13"/>
      <c r="AB160" s="13"/>
      <c r="AC160" s="13"/>
      <c r="AD160" s="13"/>
      <c r="AE160" s="13"/>
    </row>
    <row r="161" spans="1:31" ht="15" customHeight="1" x14ac:dyDescent="0.25">
      <c r="A161" s="21">
        <v>14695733977</v>
      </c>
      <c r="B161" s="10" t="s">
        <v>745</v>
      </c>
      <c r="C161" s="10" t="s">
        <v>55</v>
      </c>
      <c r="D161" s="19" t="s">
        <v>664</v>
      </c>
      <c r="E161" s="22" t="s">
        <v>674</v>
      </c>
      <c r="F161" s="20">
        <v>252</v>
      </c>
      <c r="G161" s="20">
        <v>100</v>
      </c>
      <c r="H161" s="20"/>
      <c r="I161" s="20"/>
      <c r="J161" s="20"/>
      <c r="K161" s="20"/>
      <c r="L161" s="20"/>
      <c r="M161" s="20" t="s">
        <v>673</v>
      </c>
      <c r="N161" s="20" t="s">
        <v>31</v>
      </c>
      <c r="O161" s="20" t="s">
        <v>23</v>
      </c>
      <c r="P161" s="20" t="s">
        <v>23</v>
      </c>
      <c r="Q161" s="22" t="s">
        <v>675</v>
      </c>
      <c r="R161" s="12">
        <v>46126</v>
      </c>
      <c r="S161" s="12">
        <v>46127</v>
      </c>
      <c r="T161" s="25" t="s">
        <v>958</v>
      </c>
      <c r="U161" s="20"/>
      <c r="V161" s="20"/>
      <c r="W161" s="20"/>
      <c r="X161" s="13"/>
      <c r="Y161" s="13"/>
      <c r="Z161" s="13"/>
      <c r="AA161" s="13"/>
      <c r="AB161" s="13"/>
      <c r="AC161" s="13"/>
      <c r="AD161" s="13"/>
      <c r="AE161" s="13"/>
    </row>
    <row r="162" spans="1:31" ht="15" customHeight="1" x14ac:dyDescent="0.25">
      <c r="A162" s="21">
        <v>13215887777</v>
      </c>
      <c r="B162" s="10" t="s">
        <v>745</v>
      </c>
      <c r="C162" s="10" t="s">
        <v>55</v>
      </c>
      <c r="D162" s="19" t="s">
        <v>746</v>
      </c>
      <c r="E162" s="22" t="s">
        <v>800</v>
      </c>
      <c r="F162" s="20">
        <v>450</v>
      </c>
      <c r="G162" s="20"/>
      <c r="H162" s="20"/>
      <c r="I162" s="20"/>
      <c r="J162" s="20"/>
      <c r="K162" s="20"/>
      <c r="L162" s="20"/>
      <c r="M162" s="20" t="s">
        <v>799</v>
      </c>
      <c r="N162" s="20" t="s">
        <v>27</v>
      </c>
      <c r="O162" s="20" t="s">
        <v>23</v>
      </c>
      <c r="P162" s="20" t="s">
        <v>23</v>
      </c>
      <c r="Q162" s="10"/>
      <c r="R162" s="12">
        <v>46126</v>
      </c>
      <c r="S162" s="12">
        <v>46127</v>
      </c>
      <c r="T162" s="25" t="s">
        <v>958</v>
      </c>
      <c r="U162" s="20"/>
      <c r="V162" s="20"/>
      <c r="W162" s="20"/>
      <c r="Z162" s="13"/>
      <c r="AA162" s="13"/>
      <c r="AB162" s="13"/>
      <c r="AC162" s="13"/>
      <c r="AD162" s="13"/>
      <c r="AE162" s="13"/>
    </row>
    <row r="163" spans="1:31" ht="15" customHeight="1" x14ac:dyDescent="0.25">
      <c r="A163" s="21">
        <v>19858934097</v>
      </c>
      <c r="B163" s="10" t="s">
        <v>745</v>
      </c>
      <c r="C163" s="10" t="s">
        <v>55</v>
      </c>
      <c r="D163" s="19" t="s">
        <v>747</v>
      </c>
      <c r="E163" s="22" t="s">
        <v>801</v>
      </c>
      <c r="F163" s="20">
        <v>765</v>
      </c>
      <c r="G163" s="20"/>
      <c r="H163" s="20"/>
      <c r="I163" s="20"/>
      <c r="J163" s="20"/>
      <c r="K163" s="20"/>
      <c r="L163" s="20"/>
      <c r="M163" s="20" t="s">
        <v>804</v>
      </c>
      <c r="N163" s="20" t="s">
        <v>24</v>
      </c>
      <c r="O163" s="20" t="s">
        <v>23</v>
      </c>
      <c r="P163" s="20" t="s">
        <v>23</v>
      </c>
      <c r="Q163" s="22" t="s">
        <v>805</v>
      </c>
      <c r="R163" s="12">
        <v>46126</v>
      </c>
      <c r="S163" s="12">
        <v>46127</v>
      </c>
      <c r="T163" s="25" t="s">
        <v>958</v>
      </c>
      <c r="U163" s="20"/>
      <c r="V163" s="20"/>
      <c r="W163" s="20"/>
      <c r="Z163" s="13"/>
      <c r="AA163" s="13"/>
      <c r="AB163" s="13"/>
      <c r="AC163" s="13"/>
      <c r="AD163" s="13"/>
      <c r="AE163" s="13"/>
    </row>
    <row r="164" spans="1:31" ht="15" customHeight="1" x14ac:dyDescent="0.25">
      <c r="A164" s="21">
        <v>19198596215</v>
      </c>
      <c r="B164" s="10" t="s">
        <v>745</v>
      </c>
      <c r="C164" s="10" t="s">
        <v>55</v>
      </c>
      <c r="D164" s="19" t="s">
        <v>748</v>
      </c>
      <c r="E164" s="22" t="s">
        <v>806</v>
      </c>
      <c r="F164" s="20">
        <v>723</v>
      </c>
      <c r="G164" s="20"/>
      <c r="H164" s="20"/>
      <c r="I164" s="20"/>
      <c r="J164" s="20"/>
      <c r="K164" s="20"/>
      <c r="L164" s="20"/>
      <c r="M164" s="20" t="s">
        <v>808</v>
      </c>
      <c r="N164" s="20" t="s">
        <v>28</v>
      </c>
      <c r="O164" s="20" t="s">
        <v>23</v>
      </c>
      <c r="P164" s="20" t="s">
        <v>23</v>
      </c>
      <c r="Q164" s="22" t="s">
        <v>807</v>
      </c>
      <c r="R164" s="12">
        <v>46126</v>
      </c>
      <c r="S164" s="12">
        <v>46127</v>
      </c>
      <c r="T164" s="25" t="s">
        <v>958</v>
      </c>
      <c r="U164" s="20"/>
      <c r="V164" s="20"/>
      <c r="W164" s="20"/>
      <c r="Z164" s="13"/>
      <c r="AA164" s="13"/>
      <c r="AB164" s="13"/>
      <c r="AC164" s="13"/>
      <c r="AD164" s="13"/>
      <c r="AE164" s="13"/>
    </row>
    <row r="165" spans="1:31" ht="15" customHeight="1" x14ac:dyDescent="0.25">
      <c r="A165" s="21">
        <v>16093560200</v>
      </c>
      <c r="B165" s="10" t="s">
        <v>745</v>
      </c>
      <c r="C165" s="10" t="s">
        <v>55</v>
      </c>
      <c r="D165" s="19" t="s">
        <v>750</v>
      </c>
      <c r="E165" s="22" t="s">
        <v>810</v>
      </c>
      <c r="F165" s="20">
        <v>713</v>
      </c>
      <c r="G165" s="20"/>
      <c r="H165" s="20"/>
      <c r="I165" s="20"/>
      <c r="J165" s="20"/>
      <c r="K165" s="20"/>
      <c r="L165" s="20"/>
      <c r="M165" s="20" t="s">
        <v>811</v>
      </c>
      <c r="N165" s="20" t="s">
        <v>24</v>
      </c>
      <c r="O165" s="20" t="s">
        <v>23</v>
      </c>
      <c r="P165" s="20" t="s">
        <v>23</v>
      </c>
      <c r="Q165" s="22" t="s">
        <v>809</v>
      </c>
      <c r="R165" s="12">
        <v>46126</v>
      </c>
      <c r="S165" s="12">
        <v>46127</v>
      </c>
      <c r="T165" s="25" t="s">
        <v>958</v>
      </c>
      <c r="U165" s="20"/>
      <c r="V165" s="20"/>
      <c r="W165" s="20"/>
      <c r="Z165" s="13"/>
      <c r="AA165" s="13"/>
      <c r="AB165" s="13"/>
      <c r="AC165" s="13"/>
      <c r="AD165" s="13"/>
      <c r="AE165" s="13"/>
    </row>
    <row r="166" spans="1:31" ht="15" customHeight="1" x14ac:dyDescent="0.25">
      <c r="A166" s="21">
        <v>18885469893</v>
      </c>
      <c r="B166" s="10" t="s">
        <v>745</v>
      </c>
      <c r="C166" s="10" t="s">
        <v>55</v>
      </c>
      <c r="D166" s="19" t="s">
        <v>752</v>
      </c>
      <c r="E166" s="22" t="s">
        <v>813</v>
      </c>
      <c r="F166" s="20">
        <v>715</v>
      </c>
      <c r="G166" s="20"/>
      <c r="H166" s="20"/>
      <c r="I166" s="20"/>
      <c r="J166" s="20"/>
      <c r="K166" s="20"/>
      <c r="L166" s="20"/>
      <c r="M166" s="20" t="s">
        <v>23</v>
      </c>
      <c r="N166" s="20" t="s">
        <v>23</v>
      </c>
      <c r="O166" s="20" t="s">
        <v>23</v>
      </c>
      <c r="P166" s="20" t="s">
        <v>23</v>
      </c>
      <c r="Q166" s="22" t="s">
        <v>812</v>
      </c>
      <c r="R166" s="12">
        <v>46126</v>
      </c>
      <c r="S166" s="12">
        <v>46127</v>
      </c>
      <c r="T166" s="25" t="s">
        <v>958</v>
      </c>
      <c r="U166" s="20"/>
      <c r="V166" s="20"/>
      <c r="W166" s="20"/>
      <c r="Z166" s="13"/>
      <c r="AA166" s="13"/>
      <c r="AB166" s="13"/>
      <c r="AC166" s="13"/>
      <c r="AD166" s="13"/>
      <c r="AE166" s="13"/>
    </row>
    <row r="167" spans="1:31" ht="15" customHeight="1" x14ac:dyDescent="0.25">
      <c r="A167" s="21">
        <v>19085613114</v>
      </c>
      <c r="B167" s="10" t="s">
        <v>745</v>
      </c>
      <c r="C167" s="10" t="s">
        <v>55</v>
      </c>
      <c r="D167" s="19" t="s">
        <v>753</v>
      </c>
      <c r="E167" s="22" t="s">
        <v>815</v>
      </c>
      <c r="F167" s="20">
        <v>642</v>
      </c>
      <c r="G167" s="20"/>
      <c r="H167" s="20"/>
      <c r="I167" s="20"/>
      <c r="J167" s="20"/>
      <c r="K167" s="20"/>
      <c r="L167" s="20"/>
      <c r="M167" s="20" t="s">
        <v>814</v>
      </c>
      <c r="N167" s="20" t="s">
        <v>24</v>
      </c>
      <c r="O167" s="20" t="s">
        <v>23</v>
      </c>
      <c r="P167" s="20" t="s">
        <v>23</v>
      </c>
      <c r="Q167" s="22" t="s">
        <v>816</v>
      </c>
      <c r="R167" s="12">
        <v>46126</v>
      </c>
      <c r="S167" s="12">
        <v>46127</v>
      </c>
      <c r="T167" s="25" t="s">
        <v>958</v>
      </c>
      <c r="U167" s="20"/>
      <c r="V167" s="20"/>
      <c r="W167" s="20"/>
      <c r="Z167" s="13"/>
      <c r="AA167" s="13"/>
      <c r="AB167" s="13"/>
      <c r="AC167" s="13"/>
      <c r="AD167" s="13"/>
      <c r="AE167" s="13"/>
    </row>
    <row r="168" spans="1:31" ht="15" customHeight="1" x14ac:dyDescent="0.25">
      <c r="A168" s="21">
        <v>16109266100</v>
      </c>
      <c r="B168" s="10" t="s">
        <v>745</v>
      </c>
      <c r="C168" s="10" t="s">
        <v>55</v>
      </c>
      <c r="D168" s="19" t="s">
        <v>754</v>
      </c>
      <c r="E168" s="22" t="s">
        <v>818</v>
      </c>
      <c r="F168" s="20">
        <v>749</v>
      </c>
      <c r="G168" s="20"/>
      <c r="H168" s="20"/>
      <c r="I168" s="20"/>
      <c r="J168" s="20"/>
      <c r="K168" s="20"/>
      <c r="L168" s="20"/>
      <c r="M168" s="20" t="s">
        <v>819</v>
      </c>
      <c r="N168" s="20" t="s">
        <v>35</v>
      </c>
      <c r="O168" s="20" t="s">
        <v>23</v>
      </c>
      <c r="P168" s="20" t="s">
        <v>23</v>
      </c>
      <c r="Q168" s="22" t="s">
        <v>817</v>
      </c>
      <c r="R168" s="12">
        <v>46126</v>
      </c>
      <c r="S168" s="12">
        <v>46127</v>
      </c>
      <c r="T168" s="25" t="s">
        <v>958</v>
      </c>
      <c r="U168" s="20"/>
      <c r="V168" s="20"/>
      <c r="W168" s="20"/>
      <c r="Z168" s="13"/>
      <c r="AA168" s="13"/>
      <c r="AB168" s="13"/>
      <c r="AC168" s="13"/>
      <c r="AD168" s="13"/>
      <c r="AE168" s="13"/>
    </row>
    <row r="169" spans="1:31" ht="15" customHeight="1" x14ac:dyDescent="0.25">
      <c r="A169" s="21">
        <v>16148691600</v>
      </c>
      <c r="B169" s="10" t="s">
        <v>745</v>
      </c>
      <c r="C169" s="10" t="s">
        <v>55</v>
      </c>
      <c r="D169" s="19" t="s">
        <v>755</v>
      </c>
      <c r="E169" s="22" t="s">
        <v>820</v>
      </c>
      <c r="F169" s="20">
        <v>153</v>
      </c>
      <c r="G169" s="20"/>
      <c r="H169" s="20"/>
      <c r="I169" s="20"/>
      <c r="J169" s="20"/>
      <c r="K169" s="20"/>
      <c r="L169" s="20"/>
      <c r="M169" s="20" t="s">
        <v>824</v>
      </c>
      <c r="N169" s="20" t="s">
        <v>38</v>
      </c>
      <c r="O169" s="20" t="s">
        <v>23</v>
      </c>
      <c r="P169" s="20" t="s">
        <v>23</v>
      </c>
      <c r="Q169" s="22" t="s">
        <v>825</v>
      </c>
      <c r="R169" s="12">
        <v>46126</v>
      </c>
      <c r="S169" s="12">
        <v>46127</v>
      </c>
      <c r="T169" s="25" t="s">
        <v>958</v>
      </c>
      <c r="U169" s="20"/>
      <c r="V169" s="20"/>
      <c r="W169" s="20"/>
      <c r="Z169" s="13"/>
      <c r="AA169" s="13"/>
      <c r="AB169" s="13"/>
      <c r="AC169" s="13"/>
      <c r="AD169" s="13"/>
      <c r="AE169" s="13"/>
    </row>
    <row r="170" spans="1:31" ht="15" customHeight="1" x14ac:dyDescent="0.25">
      <c r="A170" s="21">
        <v>15026347200</v>
      </c>
      <c r="B170" s="10" t="s">
        <v>745</v>
      </c>
      <c r="C170" s="10" t="s">
        <v>55</v>
      </c>
      <c r="D170" s="19" t="s">
        <v>759</v>
      </c>
      <c r="E170" s="22" t="s">
        <v>821</v>
      </c>
      <c r="F170" s="20">
        <v>635</v>
      </c>
      <c r="G170" s="20"/>
      <c r="H170" s="20"/>
      <c r="I170" s="20"/>
      <c r="J170" s="20"/>
      <c r="K170" s="20"/>
      <c r="L170" s="20"/>
      <c r="M170" s="20" t="s">
        <v>827</v>
      </c>
      <c r="N170" s="20" t="s">
        <v>828</v>
      </c>
      <c r="O170" s="20" t="s">
        <v>23</v>
      </c>
      <c r="P170" s="20" t="s">
        <v>23</v>
      </c>
      <c r="Q170" s="22" t="s">
        <v>826</v>
      </c>
      <c r="R170" s="12">
        <v>46126</v>
      </c>
      <c r="S170" s="12">
        <v>46127</v>
      </c>
      <c r="T170" s="25" t="s">
        <v>958</v>
      </c>
      <c r="U170" s="20"/>
      <c r="V170" s="20"/>
      <c r="W170" s="16" t="s">
        <v>963</v>
      </c>
      <c r="Z170" s="13"/>
      <c r="AA170" s="13"/>
      <c r="AB170" s="13"/>
      <c r="AC170" s="13" t="s">
        <v>967</v>
      </c>
      <c r="AD170" s="13" t="s">
        <v>965</v>
      </c>
      <c r="AE170" s="13"/>
    </row>
    <row r="171" spans="1:31" ht="15" customHeight="1" x14ac:dyDescent="0.25">
      <c r="A171" s="21">
        <v>19739931060</v>
      </c>
      <c r="B171" s="10" t="s">
        <v>745</v>
      </c>
      <c r="C171" s="10" t="s">
        <v>55</v>
      </c>
      <c r="D171" s="19" t="s">
        <v>762</v>
      </c>
      <c r="E171" s="22" t="s">
        <v>830</v>
      </c>
      <c r="F171" s="20">
        <v>105</v>
      </c>
      <c r="G171" s="20"/>
      <c r="H171" s="20"/>
      <c r="I171" s="20"/>
      <c r="J171" s="20"/>
      <c r="K171" s="20"/>
      <c r="L171" s="20"/>
      <c r="M171" s="20" t="s">
        <v>829</v>
      </c>
      <c r="N171" s="20" t="s">
        <v>24</v>
      </c>
      <c r="O171" s="20" t="s">
        <v>23</v>
      </c>
      <c r="P171" s="20" t="s">
        <v>23</v>
      </c>
      <c r="Q171" s="22" t="s">
        <v>831</v>
      </c>
      <c r="R171" s="12">
        <v>46126</v>
      </c>
      <c r="S171" s="12">
        <v>46127</v>
      </c>
      <c r="T171" s="25" t="s">
        <v>958</v>
      </c>
      <c r="U171" s="20"/>
      <c r="V171" s="20"/>
      <c r="W171" s="20"/>
      <c r="Z171" s="13"/>
      <c r="AA171" s="13"/>
      <c r="AB171" s="13"/>
      <c r="AC171" s="13"/>
      <c r="AD171" s="13"/>
      <c r="AE171" s="13"/>
    </row>
    <row r="172" spans="1:31" ht="15" customHeight="1" x14ac:dyDescent="0.25">
      <c r="A172" s="21">
        <v>2267081090</v>
      </c>
      <c r="B172" s="10" t="s">
        <v>745</v>
      </c>
      <c r="C172" s="10" t="s">
        <v>55</v>
      </c>
      <c r="D172" s="19" t="s">
        <v>763</v>
      </c>
      <c r="E172" s="22" t="s">
        <v>832</v>
      </c>
      <c r="F172" s="20">
        <v>721</v>
      </c>
      <c r="G172" s="20"/>
      <c r="H172" s="20"/>
      <c r="I172" s="20"/>
      <c r="J172" s="20"/>
      <c r="K172" s="20"/>
      <c r="L172" s="20"/>
      <c r="M172" s="20" t="s">
        <v>834</v>
      </c>
      <c r="N172" s="20" t="s">
        <v>241</v>
      </c>
      <c r="O172" s="20" t="s">
        <v>572</v>
      </c>
      <c r="P172" s="20" t="s">
        <v>280</v>
      </c>
      <c r="Q172" s="22" t="s">
        <v>833</v>
      </c>
      <c r="R172" s="12">
        <v>46126</v>
      </c>
      <c r="S172" s="12">
        <v>46127</v>
      </c>
      <c r="T172" s="25" t="s">
        <v>958</v>
      </c>
      <c r="U172" s="20"/>
      <c r="V172" s="20"/>
      <c r="W172" s="16" t="s">
        <v>960</v>
      </c>
      <c r="Z172" s="13"/>
      <c r="AA172" s="13"/>
      <c r="AB172" s="13"/>
      <c r="AC172" s="13"/>
      <c r="AD172" s="13"/>
      <c r="AE172" s="13" t="s">
        <v>740</v>
      </c>
    </row>
    <row r="173" spans="1:31" ht="15" customHeight="1" x14ac:dyDescent="0.25">
      <c r="A173" s="21">
        <v>4942161072200</v>
      </c>
      <c r="B173" s="10" t="s">
        <v>745</v>
      </c>
      <c r="C173" s="10" t="s">
        <v>55</v>
      </c>
      <c r="D173" s="19" t="s">
        <v>768</v>
      </c>
      <c r="E173" s="22" t="s">
        <v>838</v>
      </c>
      <c r="F173" s="20">
        <v>445</v>
      </c>
      <c r="G173" s="20"/>
      <c r="H173" s="20"/>
      <c r="I173" s="20"/>
      <c r="J173" s="20"/>
      <c r="K173" s="20"/>
      <c r="L173" s="20"/>
      <c r="M173" s="20" t="s">
        <v>835</v>
      </c>
      <c r="N173" s="20" t="s">
        <v>837</v>
      </c>
      <c r="O173" s="20" t="s">
        <v>836</v>
      </c>
      <c r="P173" s="20" t="s">
        <v>836</v>
      </c>
      <c r="Q173" s="22" t="s">
        <v>839</v>
      </c>
      <c r="R173" s="12">
        <v>46126</v>
      </c>
      <c r="S173" s="12">
        <v>46127</v>
      </c>
      <c r="T173" s="25" t="s">
        <v>958</v>
      </c>
      <c r="U173" s="20"/>
      <c r="V173" s="20"/>
      <c r="W173" s="20"/>
      <c r="Z173" s="13"/>
      <c r="AA173" s="13"/>
      <c r="AB173" s="13"/>
      <c r="AC173" s="13"/>
      <c r="AD173" s="13"/>
      <c r="AE173" s="13"/>
    </row>
    <row r="174" spans="1:31" ht="15" customHeight="1" x14ac:dyDescent="0.25">
      <c r="A174" s="21">
        <v>31655787474</v>
      </c>
      <c r="B174" s="10" t="s">
        <v>745</v>
      </c>
      <c r="C174" s="10" t="s">
        <v>55</v>
      </c>
      <c r="D174" s="19" t="s">
        <v>771</v>
      </c>
      <c r="E174" s="22" t="s">
        <v>840</v>
      </c>
      <c r="F174" s="20">
        <v>352</v>
      </c>
      <c r="G174" s="20"/>
      <c r="H174" s="20"/>
      <c r="I174" s="20"/>
      <c r="J174" s="20"/>
      <c r="K174" s="20"/>
      <c r="L174" s="20"/>
      <c r="M174" s="20" t="s">
        <v>842</v>
      </c>
      <c r="N174" s="20" t="s">
        <v>843</v>
      </c>
      <c r="O174" s="20" t="s">
        <v>52</v>
      </c>
      <c r="P174" s="20" t="s">
        <v>462</v>
      </c>
      <c r="Q174" s="22" t="s">
        <v>841</v>
      </c>
      <c r="R174" s="12">
        <v>46126</v>
      </c>
      <c r="S174" s="12">
        <v>46127</v>
      </c>
      <c r="T174" s="25" t="s">
        <v>958</v>
      </c>
      <c r="U174" s="20"/>
      <c r="V174" s="20"/>
      <c r="W174" s="20"/>
      <c r="Z174" s="13"/>
      <c r="AA174" s="13"/>
      <c r="AB174" s="13"/>
      <c r="AC174" s="13"/>
      <c r="AD174" s="13"/>
      <c r="AE174" s="13"/>
    </row>
    <row r="175" spans="1:31" ht="15" customHeight="1" x14ac:dyDescent="0.25">
      <c r="A175" s="21" t="s">
        <v>703</v>
      </c>
      <c r="B175" s="10" t="s">
        <v>745</v>
      </c>
      <c r="C175" s="10" t="s">
        <v>55</v>
      </c>
      <c r="D175" s="19" t="s">
        <v>773</v>
      </c>
      <c r="E175" s="22" t="s">
        <v>844</v>
      </c>
      <c r="F175" s="20">
        <v>350</v>
      </c>
      <c r="G175" s="20"/>
      <c r="H175" s="20"/>
      <c r="I175" s="20"/>
      <c r="J175" s="20"/>
      <c r="K175" s="20"/>
      <c r="L175" s="20"/>
      <c r="M175" s="20" t="s">
        <v>846</v>
      </c>
      <c r="N175" s="20" t="s">
        <v>28</v>
      </c>
      <c r="O175" s="20" t="s">
        <v>23</v>
      </c>
      <c r="P175" s="20" t="s">
        <v>23</v>
      </c>
      <c r="Q175" s="22" t="s">
        <v>845</v>
      </c>
      <c r="R175" s="12">
        <v>46126</v>
      </c>
      <c r="S175" s="12">
        <v>46127</v>
      </c>
      <c r="T175" s="25" t="s">
        <v>958</v>
      </c>
      <c r="U175" s="20"/>
      <c r="V175" s="20"/>
      <c r="W175" s="20"/>
      <c r="Z175" s="13"/>
      <c r="AA175" s="13"/>
      <c r="AB175" s="13"/>
      <c r="AC175" s="13"/>
      <c r="AD175" s="13"/>
      <c r="AE175" s="13"/>
    </row>
    <row r="176" spans="1:31" ht="15" customHeight="1" x14ac:dyDescent="0.25">
      <c r="A176" s="21" t="s">
        <v>703</v>
      </c>
      <c r="B176" s="10" t="s">
        <v>745</v>
      </c>
      <c r="C176" s="10" t="s">
        <v>55</v>
      </c>
      <c r="D176" s="19" t="s">
        <v>774</v>
      </c>
      <c r="E176" s="22" t="s">
        <v>847</v>
      </c>
      <c r="F176" s="20">
        <v>201</v>
      </c>
      <c r="G176" s="20"/>
      <c r="H176" s="20"/>
      <c r="I176" s="20"/>
      <c r="J176" s="20"/>
      <c r="K176" s="20"/>
      <c r="L176" s="20"/>
      <c r="M176" s="20" t="s">
        <v>848</v>
      </c>
      <c r="N176" s="20" t="s">
        <v>28</v>
      </c>
      <c r="O176" s="20" t="s">
        <v>23</v>
      </c>
      <c r="P176" s="20" t="s">
        <v>23</v>
      </c>
      <c r="Q176" s="10"/>
      <c r="R176" s="12">
        <v>46126</v>
      </c>
      <c r="S176" s="12">
        <v>46127</v>
      </c>
      <c r="T176" s="25" t="s">
        <v>958</v>
      </c>
      <c r="U176" s="20"/>
      <c r="V176" s="20"/>
      <c r="W176" s="20"/>
      <c r="Z176" s="13"/>
      <c r="AA176" s="13"/>
      <c r="AB176" s="13"/>
      <c r="AC176" s="13"/>
      <c r="AD176" s="13"/>
      <c r="AE176" s="13"/>
    </row>
    <row r="177" spans="1:31" ht="15" customHeight="1" x14ac:dyDescent="0.25">
      <c r="A177" s="21">
        <v>14143511476</v>
      </c>
      <c r="B177" s="10" t="s">
        <v>745</v>
      </c>
      <c r="C177" s="10" t="s">
        <v>55</v>
      </c>
      <c r="D177" s="19" t="s">
        <v>775</v>
      </c>
      <c r="E177" s="22" t="s">
        <v>850</v>
      </c>
      <c r="F177" s="20">
        <v>509</v>
      </c>
      <c r="G177" s="20"/>
      <c r="H177" s="20"/>
      <c r="I177" s="20"/>
      <c r="J177" s="20"/>
      <c r="K177" s="20"/>
      <c r="L177" s="20"/>
      <c r="M177" s="20" t="s">
        <v>851</v>
      </c>
      <c r="N177" s="20" t="s">
        <v>852</v>
      </c>
      <c r="O177" s="20" t="s">
        <v>23</v>
      </c>
      <c r="P177" s="20" t="s">
        <v>23</v>
      </c>
      <c r="Q177" s="22" t="s">
        <v>849</v>
      </c>
      <c r="R177" s="12">
        <v>46126</v>
      </c>
      <c r="S177" s="12">
        <v>46127</v>
      </c>
      <c r="T177" s="25" t="s">
        <v>958</v>
      </c>
      <c r="U177" s="20"/>
      <c r="V177" s="20"/>
      <c r="W177" s="20"/>
      <c r="Z177" s="13"/>
      <c r="AA177" s="13"/>
      <c r="AB177" s="13"/>
      <c r="AC177" s="13"/>
      <c r="AD177" s="13"/>
      <c r="AE177" s="13"/>
    </row>
    <row r="178" spans="1:31" ht="15" customHeight="1" x14ac:dyDescent="0.25">
      <c r="A178" s="21">
        <v>12014383515</v>
      </c>
      <c r="B178" s="10" t="s">
        <v>745</v>
      </c>
      <c r="C178" s="10" t="s">
        <v>55</v>
      </c>
      <c r="D178" s="19" t="s">
        <v>776</v>
      </c>
      <c r="E178" s="22" t="s">
        <v>854</v>
      </c>
      <c r="F178" s="20">
        <v>747</v>
      </c>
      <c r="G178" s="20"/>
      <c r="H178" s="20"/>
      <c r="I178" s="20"/>
      <c r="J178" s="20"/>
      <c r="K178" s="20"/>
      <c r="L178" s="20"/>
      <c r="M178" s="20" t="s">
        <v>853</v>
      </c>
      <c r="N178" s="20" t="s">
        <v>24</v>
      </c>
      <c r="O178" s="20" t="s">
        <v>23</v>
      </c>
      <c r="P178" s="20" t="s">
        <v>23</v>
      </c>
      <c r="Q178" s="22" t="s">
        <v>855</v>
      </c>
      <c r="R178" s="12">
        <v>46126</v>
      </c>
      <c r="S178" s="12">
        <v>46127</v>
      </c>
      <c r="T178" s="25" t="s">
        <v>958</v>
      </c>
      <c r="U178" s="20"/>
      <c r="V178" s="20"/>
      <c r="W178" s="20"/>
      <c r="Z178" s="13"/>
      <c r="AA178" s="13"/>
      <c r="AB178" s="13"/>
      <c r="AC178" s="13"/>
      <c r="AD178" s="13"/>
      <c r="AE178" s="13"/>
    </row>
    <row r="179" spans="1:31" ht="15" customHeight="1" x14ac:dyDescent="0.25">
      <c r="A179" s="21">
        <v>15159629314</v>
      </c>
      <c r="B179" s="10" t="s">
        <v>745</v>
      </c>
      <c r="C179" s="10" t="s">
        <v>55</v>
      </c>
      <c r="D179" s="19" t="s">
        <v>777</v>
      </c>
      <c r="E179" s="22" t="s">
        <v>856</v>
      </c>
      <c r="F179" s="20">
        <v>204</v>
      </c>
      <c r="G179" s="20"/>
      <c r="H179" s="20"/>
      <c r="I179" s="20"/>
      <c r="J179" s="20"/>
      <c r="K179" s="20"/>
      <c r="L179" s="20"/>
      <c r="M179" s="20" t="s">
        <v>858</v>
      </c>
      <c r="N179" s="20" t="s">
        <v>28</v>
      </c>
      <c r="O179" s="20" t="s">
        <v>23</v>
      </c>
      <c r="P179" s="20" t="s">
        <v>23</v>
      </c>
      <c r="Q179" s="10" t="s">
        <v>991</v>
      </c>
      <c r="R179" s="12">
        <v>46126</v>
      </c>
      <c r="S179" s="12">
        <v>46127</v>
      </c>
      <c r="T179" s="25" t="s">
        <v>958</v>
      </c>
      <c r="U179" s="20"/>
      <c r="V179" s="20"/>
      <c r="W179" s="20"/>
      <c r="Z179" s="13"/>
      <c r="AA179" s="13"/>
      <c r="AB179" s="13"/>
      <c r="AC179" s="13"/>
      <c r="AD179" s="13"/>
      <c r="AE179" s="13"/>
    </row>
    <row r="180" spans="1:31" ht="15" customHeight="1" x14ac:dyDescent="0.25">
      <c r="A180" s="21">
        <v>18456533200</v>
      </c>
      <c r="B180" s="10" t="s">
        <v>745</v>
      </c>
      <c r="C180" s="10" t="s">
        <v>55</v>
      </c>
      <c r="D180" s="19" t="s">
        <v>778</v>
      </c>
      <c r="E180" s="22" t="s">
        <v>859</v>
      </c>
      <c r="F180" s="20">
        <v>753</v>
      </c>
      <c r="G180" s="20"/>
      <c r="H180" s="20"/>
      <c r="I180" s="20"/>
      <c r="J180" s="20"/>
      <c r="K180" s="20"/>
      <c r="L180" s="20"/>
      <c r="M180" s="20" t="s">
        <v>860</v>
      </c>
      <c r="N180" s="20" t="s">
        <v>25</v>
      </c>
      <c r="O180" s="20" t="s">
        <v>23</v>
      </c>
      <c r="P180" s="20" t="s">
        <v>23</v>
      </c>
      <c r="Q180" s="10"/>
      <c r="R180" s="12">
        <v>46126</v>
      </c>
      <c r="S180" s="12">
        <v>46127</v>
      </c>
      <c r="T180" s="25" t="s">
        <v>958</v>
      </c>
      <c r="U180" s="20"/>
      <c r="V180" s="20"/>
      <c r="W180" s="20"/>
      <c r="Z180" s="13"/>
      <c r="AA180" s="13"/>
      <c r="AB180" s="13"/>
      <c r="AC180" s="13"/>
      <c r="AD180" s="13"/>
      <c r="AE180" s="13"/>
    </row>
    <row r="181" spans="1:31" ht="15" customHeight="1" x14ac:dyDescent="0.25">
      <c r="A181" s="21">
        <v>8613326014885</v>
      </c>
      <c r="B181" s="10" t="s">
        <v>745</v>
      </c>
      <c r="C181" s="10" t="s">
        <v>55</v>
      </c>
      <c r="D181" s="19" t="s">
        <v>780</v>
      </c>
      <c r="E181" s="22" t="s">
        <v>861</v>
      </c>
      <c r="F181" s="20">
        <v>707</v>
      </c>
      <c r="G181" s="20"/>
      <c r="H181" s="20"/>
      <c r="I181" s="20"/>
      <c r="J181" s="20"/>
      <c r="K181" s="20"/>
      <c r="L181" s="20"/>
      <c r="M181" s="20" t="s">
        <v>862</v>
      </c>
      <c r="N181" s="20" t="s">
        <v>863</v>
      </c>
      <c r="O181" s="20" t="s">
        <v>53</v>
      </c>
      <c r="P181" s="20" t="s">
        <v>275</v>
      </c>
      <c r="Q181" s="22" t="s">
        <v>864</v>
      </c>
      <c r="R181" s="12">
        <v>46126</v>
      </c>
      <c r="S181" s="12">
        <v>46127</v>
      </c>
      <c r="T181" s="25" t="s">
        <v>958</v>
      </c>
      <c r="U181" s="20"/>
      <c r="V181" s="20"/>
      <c r="W181" s="20"/>
      <c r="Z181" s="13"/>
      <c r="AA181" s="13"/>
      <c r="AB181" s="13"/>
      <c r="AC181" s="13"/>
      <c r="AD181" s="13"/>
      <c r="AE181" s="13"/>
    </row>
    <row r="182" spans="1:31" ht="15" customHeight="1" x14ac:dyDescent="0.25">
      <c r="A182" s="21" t="s">
        <v>703</v>
      </c>
      <c r="B182" s="10" t="s">
        <v>745</v>
      </c>
      <c r="C182" s="10" t="s">
        <v>55</v>
      </c>
      <c r="D182" s="19" t="s">
        <v>781</v>
      </c>
      <c r="E182" s="22" t="s">
        <v>866</v>
      </c>
      <c r="F182" s="20">
        <v>107</v>
      </c>
      <c r="G182" s="20"/>
      <c r="H182" s="20"/>
      <c r="I182" s="20"/>
      <c r="J182" s="20"/>
      <c r="K182" s="20"/>
      <c r="L182" s="20"/>
      <c r="M182" s="20" t="s">
        <v>865</v>
      </c>
      <c r="N182" s="20" t="s">
        <v>37</v>
      </c>
      <c r="O182" s="20" t="s">
        <v>23</v>
      </c>
      <c r="P182" s="20" t="s">
        <v>23</v>
      </c>
      <c r="Q182" s="22" t="s">
        <v>867</v>
      </c>
      <c r="R182" s="12">
        <v>46126</v>
      </c>
      <c r="S182" s="12">
        <v>46127</v>
      </c>
      <c r="T182" s="25" t="s">
        <v>958</v>
      </c>
      <c r="U182" s="20"/>
      <c r="V182" s="20"/>
      <c r="W182" s="20"/>
      <c r="Z182" s="13"/>
      <c r="AA182" s="13"/>
      <c r="AB182" s="13"/>
      <c r="AC182" s="13"/>
      <c r="AD182" s="13"/>
      <c r="AE182" s="13"/>
    </row>
    <row r="183" spans="1:31" ht="15" customHeight="1" x14ac:dyDescent="0.25">
      <c r="A183" s="21">
        <v>14024772323</v>
      </c>
      <c r="B183" s="10" t="s">
        <v>745</v>
      </c>
      <c r="C183" s="10" t="s">
        <v>55</v>
      </c>
      <c r="D183" s="19" t="s">
        <v>782</v>
      </c>
      <c r="E183" s="22" t="s">
        <v>868</v>
      </c>
      <c r="F183" s="20">
        <v>745</v>
      </c>
      <c r="G183" s="20"/>
      <c r="H183" s="20"/>
      <c r="I183" s="20"/>
      <c r="J183" s="20"/>
      <c r="K183" s="20"/>
      <c r="L183" s="20"/>
      <c r="M183" s="20" t="s">
        <v>870</v>
      </c>
      <c r="N183" s="20" t="s">
        <v>42</v>
      </c>
      <c r="O183" s="20" t="s">
        <v>23</v>
      </c>
      <c r="P183" s="20" t="s">
        <v>23</v>
      </c>
      <c r="Q183" s="22" t="s">
        <v>869</v>
      </c>
      <c r="R183" s="12">
        <v>46126</v>
      </c>
      <c r="S183" s="12">
        <v>46127</v>
      </c>
      <c r="T183" s="25" t="s">
        <v>958</v>
      </c>
      <c r="U183" s="20"/>
      <c r="V183" s="20"/>
      <c r="W183" s="20"/>
      <c r="Z183" s="13"/>
      <c r="AA183" s="13"/>
      <c r="AB183" s="13"/>
      <c r="AC183" s="13"/>
      <c r="AD183" s="13"/>
      <c r="AE183" s="13"/>
    </row>
    <row r="184" spans="1:31" ht="15" customHeight="1" x14ac:dyDescent="0.25">
      <c r="A184" s="21">
        <v>17344623900</v>
      </c>
      <c r="B184" s="10" t="s">
        <v>745</v>
      </c>
      <c r="C184" s="10" t="s">
        <v>55</v>
      </c>
      <c r="D184" s="19" t="s">
        <v>783</v>
      </c>
      <c r="E184" s="22" t="s">
        <v>802</v>
      </c>
      <c r="F184" s="20">
        <v>645</v>
      </c>
      <c r="G184" s="20"/>
      <c r="H184" s="20"/>
      <c r="I184" s="20"/>
      <c r="J184" s="20"/>
      <c r="K184" s="20"/>
      <c r="L184" s="20"/>
      <c r="M184" s="20" t="s">
        <v>871</v>
      </c>
      <c r="N184" s="20" t="s">
        <v>37</v>
      </c>
      <c r="O184" s="20" t="s">
        <v>23</v>
      </c>
      <c r="P184" s="20" t="s">
        <v>23</v>
      </c>
      <c r="Q184" s="22" t="s">
        <v>872</v>
      </c>
      <c r="R184" s="12">
        <v>46126</v>
      </c>
      <c r="S184" s="12">
        <v>46127</v>
      </c>
      <c r="T184" s="25" t="s">
        <v>958</v>
      </c>
      <c r="U184" s="20"/>
      <c r="V184" s="20"/>
      <c r="W184" s="20"/>
      <c r="Z184" s="13"/>
      <c r="AA184" s="13"/>
      <c r="AB184" s="13"/>
      <c r="AC184" s="13"/>
      <c r="AD184" s="13"/>
      <c r="AE184" s="13"/>
    </row>
    <row r="185" spans="1:31" ht="15" customHeight="1" x14ac:dyDescent="0.25">
      <c r="A185" s="21">
        <v>16789740600</v>
      </c>
      <c r="B185" s="10" t="s">
        <v>745</v>
      </c>
      <c r="C185" s="10" t="s">
        <v>55</v>
      </c>
      <c r="D185" s="19" t="s">
        <v>784</v>
      </c>
      <c r="E185" s="22" t="s">
        <v>873</v>
      </c>
      <c r="F185" s="20">
        <v>728</v>
      </c>
      <c r="G185" s="20"/>
      <c r="H185" s="20"/>
      <c r="I185" s="20"/>
      <c r="J185" s="20"/>
      <c r="K185" s="20"/>
      <c r="L185" s="20"/>
      <c r="M185" s="20" t="s">
        <v>875</v>
      </c>
      <c r="N185" s="20" t="s">
        <v>876</v>
      </c>
      <c r="O185" s="20" t="s">
        <v>23</v>
      </c>
      <c r="P185" s="20" t="s">
        <v>23</v>
      </c>
      <c r="Q185" s="22" t="s">
        <v>877</v>
      </c>
      <c r="R185" s="12">
        <v>46126</v>
      </c>
      <c r="S185" s="12">
        <v>46127</v>
      </c>
      <c r="T185" s="25" t="s">
        <v>958</v>
      </c>
      <c r="U185" s="20"/>
      <c r="V185" s="20"/>
      <c r="W185" s="20"/>
      <c r="Z185" s="13"/>
      <c r="AA185" s="13"/>
      <c r="AB185" s="13"/>
      <c r="AC185" s="13"/>
      <c r="AD185" s="13"/>
      <c r="AE185" s="13"/>
    </row>
    <row r="186" spans="1:31" ht="15" customHeight="1" x14ac:dyDescent="0.25">
      <c r="A186" s="21">
        <v>6564033875</v>
      </c>
      <c r="B186" s="10" t="s">
        <v>745</v>
      </c>
      <c r="C186" s="10" t="s">
        <v>55</v>
      </c>
      <c r="D186" s="19" t="s">
        <v>785</v>
      </c>
      <c r="E186" s="22" t="s">
        <v>822</v>
      </c>
      <c r="F186" s="20">
        <v>637</v>
      </c>
      <c r="G186" s="20"/>
      <c r="H186" s="20"/>
      <c r="I186" s="20"/>
      <c r="J186" s="20"/>
      <c r="K186" s="20"/>
      <c r="L186" s="20"/>
      <c r="M186" s="20" t="s">
        <v>879</v>
      </c>
      <c r="N186" s="20" t="s">
        <v>880</v>
      </c>
      <c r="O186" s="20" t="s">
        <v>53</v>
      </c>
      <c r="P186" s="20" t="s">
        <v>880</v>
      </c>
      <c r="Q186" s="22" t="s">
        <v>878</v>
      </c>
      <c r="R186" s="12">
        <v>46126</v>
      </c>
      <c r="S186" s="12">
        <v>46127</v>
      </c>
      <c r="T186" s="25" t="s">
        <v>958</v>
      </c>
      <c r="U186" s="20"/>
      <c r="V186" s="20"/>
      <c r="W186" s="20"/>
      <c r="Z186" s="13"/>
      <c r="AA186" s="13"/>
      <c r="AB186" s="13"/>
      <c r="AC186" s="13"/>
      <c r="AD186" s="13"/>
      <c r="AE186" s="13"/>
    </row>
    <row r="187" spans="1:31" ht="15" customHeight="1" x14ac:dyDescent="0.25">
      <c r="A187" s="21">
        <v>19735510897</v>
      </c>
      <c r="B187" s="10" t="s">
        <v>745</v>
      </c>
      <c r="C187" s="10" t="s">
        <v>55</v>
      </c>
      <c r="D187" s="19" t="s">
        <v>788</v>
      </c>
      <c r="E187" s="22" t="s">
        <v>882</v>
      </c>
      <c r="F187" s="20">
        <v>215</v>
      </c>
      <c r="G187" s="20"/>
      <c r="H187" s="20"/>
      <c r="I187" s="20"/>
      <c r="J187" s="20"/>
      <c r="K187" s="20"/>
      <c r="L187" s="20"/>
      <c r="M187" s="20" t="s">
        <v>23</v>
      </c>
      <c r="N187" s="20" t="s">
        <v>23</v>
      </c>
      <c r="O187" s="20" t="s">
        <v>23</v>
      </c>
      <c r="P187" s="20" t="s">
        <v>23</v>
      </c>
      <c r="Q187" s="22" t="s">
        <v>881</v>
      </c>
      <c r="R187" s="12">
        <v>46126</v>
      </c>
      <c r="S187" s="12">
        <v>46127</v>
      </c>
      <c r="T187" s="25" t="s">
        <v>958</v>
      </c>
      <c r="U187" s="20"/>
      <c r="V187" s="20"/>
      <c r="W187" s="20"/>
      <c r="Z187" s="13"/>
      <c r="AA187" s="13"/>
      <c r="AB187" s="13"/>
      <c r="AC187" s="13"/>
      <c r="AD187" s="13"/>
      <c r="AE187" s="13"/>
    </row>
    <row r="188" spans="1:31" ht="15" customHeight="1" x14ac:dyDescent="0.25">
      <c r="A188" s="21">
        <v>14434171577</v>
      </c>
      <c r="B188" s="10" t="s">
        <v>745</v>
      </c>
      <c r="C188" s="10" t="s">
        <v>55</v>
      </c>
      <c r="D188" s="19" t="s">
        <v>791</v>
      </c>
      <c r="E188" s="22" t="s">
        <v>883</v>
      </c>
      <c r="F188" s="20">
        <v>606</v>
      </c>
      <c r="G188" s="20"/>
      <c r="H188" s="20"/>
      <c r="I188" s="20"/>
      <c r="J188" s="20"/>
      <c r="K188" s="20"/>
      <c r="L188" s="20"/>
      <c r="M188" s="20" t="s">
        <v>884</v>
      </c>
      <c r="N188" s="20" t="s">
        <v>24</v>
      </c>
      <c r="O188" s="20" t="s">
        <v>23</v>
      </c>
      <c r="P188" s="20" t="s">
        <v>23</v>
      </c>
      <c r="Q188" s="22" t="s">
        <v>885</v>
      </c>
      <c r="R188" s="12">
        <v>46126</v>
      </c>
      <c r="S188" s="12">
        <v>46127</v>
      </c>
      <c r="T188" s="25" t="s">
        <v>958</v>
      </c>
      <c r="U188" s="20"/>
      <c r="V188" s="20"/>
      <c r="W188" s="20"/>
      <c r="Z188" s="13"/>
      <c r="AA188" s="13"/>
      <c r="AB188" s="13"/>
      <c r="AC188" s="13"/>
      <c r="AD188" s="13"/>
      <c r="AE188" s="13"/>
    </row>
    <row r="189" spans="1:31" ht="15" customHeight="1" x14ac:dyDescent="0.25">
      <c r="A189" s="21">
        <v>19734482801</v>
      </c>
      <c r="B189" s="10" t="s">
        <v>745</v>
      </c>
      <c r="C189" s="10" t="s">
        <v>55</v>
      </c>
      <c r="D189" s="19" t="s">
        <v>795</v>
      </c>
      <c r="E189" s="22" t="s">
        <v>887</v>
      </c>
      <c r="F189" s="20">
        <v>442</v>
      </c>
      <c r="G189" s="20"/>
      <c r="H189" s="20"/>
      <c r="I189" s="20"/>
      <c r="J189" s="20"/>
      <c r="K189" s="20"/>
      <c r="L189" s="20"/>
      <c r="M189" s="20" t="s">
        <v>886</v>
      </c>
      <c r="N189" s="20" t="s">
        <v>24</v>
      </c>
      <c r="O189" s="20" t="s">
        <v>23</v>
      </c>
      <c r="P189" s="20" t="s">
        <v>23</v>
      </c>
      <c r="Q189" s="22" t="s">
        <v>888</v>
      </c>
      <c r="R189" s="12">
        <v>46126</v>
      </c>
      <c r="S189" s="12">
        <v>46127</v>
      </c>
      <c r="T189" s="25" t="s">
        <v>958</v>
      </c>
      <c r="U189" s="20"/>
      <c r="V189" s="20"/>
      <c r="W189" s="20"/>
      <c r="Z189" s="13"/>
      <c r="AA189" s="13"/>
      <c r="AB189" s="13"/>
      <c r="AC189" s="13"/>
      <c r="AD189" s="13"/>
      <c r="AE189" s="13"/>
    </row>
    <row r="190" spans="1:31" ht="15" customHeight="1" x14ac:dyDescent="0.25">
      <c r="A190" s="21">
        <v>18564206100</v>
      </c>
      <c r="B190" s="10" t="s">
        <v>745</v>
      </c>
      <c r="C190" s="10" t="s">
        <v>55</v>
      </c>
      <c r="D190" s="19" t="s">
        <v>798</v>
      </c>
      <c r="E190" s="22" t="s">
        <v>803</v>
      </c>
      <c r="F190" s="20">
        <v>452</v>
      </c>
      <c r="G190" s="20"/>
      <c r="H190" s="20"/>
      <c r="I190" s="20"/>
      <c r="J190" s="20"/>
      <c r="K190" s="20"/>
      <c r="L190" s="20"/>
      <c r="M190" s="20" t="s">
        <v>889</v>
      </c>
      <c r="N190" s="20" t="s">
        <v>24</v>
      </c>
      <c r="O190" s="20" t="s">
        <v>23</v>
      </c>
      <c r="P190" s="20" t="s">
        <v>23</v>
      </c>
      <c r="Q190" s="22" t="s">
        <v>890</v>
      </c>
      <c r="R190" s="12">
        <v>46126</v>
      </c>
      <c r="S190" s="12">
        <v>46127</v>
      </c>
      <c r="T190" s="25" t="s">
        <v>958</v>
      </c>
      <c r="U190" s="20"/>
      <c r="V190" s="20"/>
      <c r="W190" s="20"/>
      <c r="Z190" s="13"/>
      <c r="AA190" s="13"/>
      <c r="AB190" s="13"/>
      <c r="AC190" s="13"/>
      <c r="AD190" s="13"/>
      <c r="AE190" s="13"/>
    </row>
    <row r="191" spans="1:31" ht="15" customHeight="1" x14ac:dyDescent="0.25">
      <c r="A191" s="21">
        <v>19738878886</v>
      </c>
      <c r="B191" s="10" t="s">
        <v>745</v>
      </c>
      <c r="C191" s="10" t="s">
        <v>55</v>
      </c>
      <c r="D191" s="19" t="s">
        <v>749</v>
      </c>
      <c r="E191" s="24" t="s">
        <v>891</v>
      </c>
      <c r="F191" s="20">
        <v>213</v>
      </c>
      <c r="G191" s="20"/>
      <c r="H191" s="20"/>
      <c r="I191" s="20"/>
      <c r="J191" s="20"/>
      <c r="K191" s="20"/>
      <c r="L191" s="20"/>
      <c r="M191" s="20" t="s">
        <v>892</v>
      </c>
      <c r="N191" s="20" t="s">
        <v>24</v>
      </c>
      <c r="O191" s="20" t="s">
        <v>23</v>
      </c>
      <c r="P191" s="20" t="s">
        <v>23</v>
      </c>
      <c r="Q191" s="22" t="s">
        <v>893</v>
      </c>
      <c r="R191" s="12">
        <v>46126</v>
      </c>
      <c r="S191" s="12">
        <v>46127</v>
      </c>
      <c r="T191" s="25" t="s">
        <v>958</v>
      </c>
      <c r="U191" s="20"/>
      <c r="V191" s="20"/>
      <c r="W191" s="20"/>
      <c r="Z191" s="13"/>
      <c r="AA191" s="13"/>
      <c r="AB191" s="13"/>
      <c r="AC191" s="13"/>
      <c r="AD191" s="13"/>
      <c r="AE191" s="13"/>
    </row>
    <row r="192" spans="1:31" ht="15" customHeight="1" x14ac:dyDescent="0.25">
      <c r="A192" s="21">
        <v>15122624223</v>
      </c>
      <c r="B192" s="10" t="s">
        <v>745</v>
      </c>
      <c r="C192" s="10" t="s">
        <v>55</v>
      </c>
      <c r="D192" s="19" t="s">
        <v>751</v>
      </c>
      <c r="E192" s="24" t="s">
        <v>895</v>
      </c>
      <c r="F192" s="20"/>
      <c r="G192" s="20"/>
      <c r="H192" s="20"/>
      <c r="I192" s="20"/>
      <c r="J192" s="20"/>
      <c r="K192" s="20"/>
      <c r="L192" s="20"/>
      <c r="M192" s="20" t="s">
        <v>896</v>
      </c>
      <c r="N192" s="20" t="s">
        <v>31</v>
      </c>
      <c r="O192" s="20" t="s">
        <v>23</v>
      </c>
      <c r="P192" s="20" t="s">
        <v>23</v>
      </c>
      <c r="Q192" s="22" t="s">
        <v>894</v>
      </c>
      <c r="R192" s="12">
        <v>46126</v>
      </c>
      <c r="S192" s="12">
        <v>46127</v>
      </c>
      <c r="T192" s="25" t="s">
        <v>958</v>
      </c>
      <c r="U192" s="20"/>
      <c r="V192" s="20"/>
      <c r="W192" s="20"/>
      <c r="Z192" s="13"/>
      <c r="AA192" s="13"/>
      <c r="AB192" s="13"/>
      <c r="AC192" s="13"/>
      <c r="AD192" s="13"/>
      <c r="AE192" s="13"/>
    </row>
    <row r="193" spans="1:31" ht="15" customHeight="1" x14ac:dyDescent="0.25">
      <c r="A193" s="21">
        <v>8673181888280</v>
      </c>
      <c r="B193" s="10" t="s">
        <v>745</v>
      </c>
      <c r="C193" s="10" t="s">
        <v>55</v>
      </c>
      <c r="D193" s="19" t="s">
        <v>756</v>
      </c>
      <c r="E193" s="24" t="s">
        <v>897</v>
      </c>
      <c r="F193" s="20">
        <v>331</v>
      </c>
      <c r="G193" s="20"/>
      <c r="H193" s="20"/>
      <c r="I193" s="20"/>
      <c r="J193" s="20"/>
      <c r="K193" s="20"/>
      <c r="L193" s="20"/>
      <c r="M193" s="20" t="s">
        <v>899</v>
      </c>
      <c r="N193" s="20" t="s">
        <v>900</v>
      </c>
      <c r="O193" s="20" t="s">
        <v>53</v>
      </c>
      <c r="P193" s="20" t="s">
        <v>275</v>
      </c>
      <c r="Q193" s="22" t="s">
        <v>898</v>
      </c>
      <c r="R193" s="12">
        <v>46126</v>
      </c>
      <c r="S193" s="12">
        <v>46127</v>
      </c>
      <c r="T193" s="25" t="s">
        <v>958</v>
      </c>
      <c r="U193" s="20"/>
      <c r="V193" s="20"/>
      <c r="W193" s="20"/>
      <c r="Z193" s="13"/>
      <c r="AA193" s="13"/>
      <c r="AB193" s="13"/>
      <c r="AC193" s="13"/>
      <c r="AD193" s="13"/>
      <c r="AE193" s="13"/>
    </row>
    <row r="194" spans="1:31" ht="15" customHeight="1" x14ac:dyDescent="0.25">
      <c r="A194" s="21">
        <v>8615387551033</v>
      </c>
      <c r="B194" s="10" t="s">
        <v>745</v>
      </c>
      <c r="C194" s="10" t="s">
        <v>55</v>
      </c>
      <c r="D194" s="19" t="s">
        <v>757</v>
      </c>
      <c r="E194" s="24" t="s">
        <v>901</v>
      </c>
      <c r="F194" s="20">
        <v>330</v>
      </c>
      <c r="G194" s="20"/>
      <c r="H194" s="20"/>
      <c r="I194" s="20"/>
      <c r="J194" s="20"/>
      <c r="K194" s="20"/>
      <c r="L194" s="20"/>
      <c r="M194" s="20" t="s">
        <v>903</v>
      </c>
      <c r="N194" s="20" t="s">
        <v>904</v>
      </c>
      <c r="O194" s="20" t="s">
        <v>53</v>
      </c>
      <c r="P194" s="20" t="s">
        <v>275</v>
      </c>
      <c r="Q194" s="22" t="s">
        <v>902</v>
      </c>
      <c r="R194" s="12">
        <v>46126</v>
      </c>
      <c r="S194" s="12">
        <v>46127</v>
      </c>
      <c r="T194" s="25" t="s">
        <v>958</v>
      </c>
      <c r="U194" s="20"/>
      <c r="V194" s="20"/>
      <c r="W194" s="20"/>
      <c r="Z194" s="13"/>
      <c r="AA194" s="13"/>
      <c r="AB194" s="13"/>
      <c r="AC194" s="13"/>
      <c r="AD194" s="13"/>
      <c r="AE194" s="13"/>
    </row>
    <row r="195" spans="1:31" ht="15" customHeight="1" x14ac:dyDescent="0.25">
      <c r="A195" s="21">
        <v>8673184680268</v>
      </c>
      <c r="B195" s="10" t="s">
        <v>745</v>
      </c>
      <c r="C195" s="10" t="s">
        <v>55</v>
      </c>
      <c r="D195" s="19" t="s">
        <v>758</v>
      </c>
      <c r="E195" s="24" t="s">
        <v>906</v>
      </c>
      <c r="F195" s="20">
        <v>313</v>
      </c>
      <c r="G195" s="20"/>
      <c r="H195" s="20"/>
      <c r="I195" s="20"/>
      <c r="J195" s="20"/>
      <c r="K195" s="20"/>
      <c r="L195" s="20"/>
      <c r="M195" s="20" t="s">
        <v>907</v>
      </c>
      <c r="N195" s="20" t="s">
        <v>904</v>
      </c>
      <c r="O195" s="20" t="s">
        <v>53</v>
      </c>
      <c r="P195" s="20" t="s">
        <v>275</v>
      </c>
      <c r="Q195" s="22" t="s">
        <v>905</v>
      </c>
      <c r="R195" s="12">
        <v>46126</v>
      </c>
      <c r="S195" s="12">
        <v>46127</v>
      </c>
      <c r="T195" s="25" t="s">
        <v>958</v>
      </c>
      <c r="U195" s="20"/>
      <c r="V195" s="20"/>
      <c r="W195" s="20"/>
      <c r="Z195" s="13"/>
      <c r="AA195" s="13"/>
      <c r="AB195" s="13"/>
      <c r="AC195" s="13"/>
      <c r="AD195" s="13"/>
      <c r="AE195" s="13"/>
    </row>
    <row r="196" spans="1:31" ht="15" customHeight="1" x14ac:dyDescent="0.25">
      <c r="A196" s="21">
        <v>19093955272</v>
      </c>
      <c r="B196" s="10" t="s">
        <v>745</v>
      </c>
      <c r="C196" s="10" t="s">
        <v>55</v>
      </c>
      <c r="D196" s="19" t="s">
        <v>760</v>
      </c>
      <c r="E196" s="24" t="s">
        <v>909</v>
      </c>
      <c r="F196" s="20">
        <v>231</v>
      </c>
      <c r="G196" s="20"/>
      <c r="H196" s="20"/>
      <c r="I196" s="20"/>
      <c r="J196" s="20"/>
      <c r="K196" s="20"/>
      <c r="L196" s="20"/>
      <c r="M196" s="20" t="s">
        <v>908</v>
      </c>
      <c r="N196" s="20" t="s">
        <v>28</v>
      </c>
      <c r="O196" s="20" t="s">
        <v>23</v>
      </c>
      <c r="P196" s="20" t="s">
        <v>23</v>
      </c>
      <c r="Q196" s="22" t="s">
        <v>910</v>
      </c>
      <c r="R196" s="12">
        <v>46126</v>
      </c>
      <c r="S196" s="12">
        <v>46127</v>
      </c>
      <c r="T196" s="25" t="s">
        <v>958</v>
      </c>
      <c r="U196" s="20"/>
      <c r="V196" s="20"/>
      <c r="W196" s="20"/>
      <c r="Z196" s="13"/>
      <c r="AA196" s="13"/>
      <c r="AB196" s="13"/>
      <c r="AC196" s="13"/>
      <c r="AD196" s="13"/>
      <c r="AE196" s="13"/>
    </row>
    <row r="197" spans="1:31" ht="15" customHeight="1" x14ac:dyDescent="0.25">
      <c r="A197" s="21">
        <v>8657128253213</v>
      </c>
      <c r="B197" s="10" t="s">
        <v>745</v>
      </c>
      <c r="C197" s="10" t="s">
        <v>55</v>
      </c>
      <c r="D197" s="19" t="s">
        <v>761</v>
      </c>
      <c r="E197" s="24" t="s">
        <v>857</v>
      </c>
      <c r="F197" s="23">
        <v>429</v>
      </c>
      <c r="G197" s="20"/>
      <c r="H197" s="20"/>
      <c r="I197" s="20"/>
      <c r="J197" s="20"/>
      <c r="K197" s="20"/>
      <c r="L197" s="20"/>
      <c r="M197" s="20" t="s">
        <v>912</v>
      </c>
      <c r="N197" s="20" t="s">
        <v>913</v>
      </c>
      <c r="O197" s="20" t="s">
        <v>53</v>
      </c>
      <c r="P197" s="20" t="s">
        <v>275</v>
      </c>
      <c r="Q197" s="22" t="s">
        <v>911</v>
      </c>
      <c r="R197" s="12">
        <v>46126</v>
      </c>
      <c r="S197" s="12">
        <v>46127</v>
      </c>
      <c r="T197" s="25" t="s">
        <v>958</v>
      </c>
      <c r="U197" s="20"/>
      <c r="V197" s="20"/>
      <c r="W197" s="20"/>
      <c r="Z197" s="13"/>
      <c r="AA197" s="13"/>
      <c r="AB197" s="13"/>
      <c r="AC197" s="13"/>
      <c r="AD197" s="13"/>
      <c r="AE197" s="13"/>
    </row>
    <row r="198" spans="1:31" ht="15" customHeight="1" x14ac:dyDescent="0.25">
      <c r="A198" s="21" t="s">
        <v>703</v>
      </c>
      <c r="B198" s="10" t="s">
        <v>745</v>
      </c>
      <c r="C198" s="10" t="s">
        <v>55</v>
      </c>
      <c r="D198" s="19" t="s">
        <v>764</v>
      </c>
      <c r="E198" s="23"/>
      <c r="F198" s="20"/>
      <c r="G198" s="20"/>
      <c r="H198" s="20"/>
      <c r="I198" s="20"/>
      <c r="J198" s="20"/>
      <c r="K198" s="20"/>
      <c r="L198" s="20"/>
      <c r="M198" s="20" t="s">
        <v>703</v>
      </c>
      <c r="N198" s="20" t="s">
        <v>703</v>
      </c>
      <c r="O198" s="20" t="s">
        <v>53</v>
      </c>
      <c r="P198" s="20"/>
      <c r="Q198" s="10"/>
      <c r="R198" s="12">
        <v>46126</v>
      </c>
      <c r="S198" s="12">
        <v>46127</v>
      </c>
      <c r="T198" s="25" t="s">
        <v>958</v>
      </c>
      <c r="U198" s="20"/>
      <c r="V198" s="20"/>
      <c r="W198" s="20"/>
      <c r="Z198" s="13"/>
      <c r="AA198" s="13"/>
      <c r="AB198" s="13"/>
      <c r="AC198" s="13"/>
      <c r="AD198" s="13"/>
      <c r="AE198" s="13"/>
    </row>
    <row r="199" spans="1:31" ht="15" customHeight="1" x14ac:dyDescent="0.25">
      <c r="A199" s="21">
        <v>12138298139</v>
      </c>
      <c r="B199" s="10" t="s">
        <v>745</v>
      </c>
      <c r="C199" s="10" t="s">
        <v>55</v>
      </c>
      <c r="D199" s="19" t="s">
        <v>765</v>
      </c>
      <c r="E199" s="24" t="s">
        <v>915</v>
      </c>
      <c r="F199" s="20">
        <v>329</v>
      </c>
      <c r="G199" s="20"/>
      <c r="H199" s="20"/>
      <c r="I199" s="20"/>
      <c r="J199" s="20"/>
      <c r="K199" s="20"/>
      <c r="L199" s="20"/>
      <c r="M199" s="20" t="s">
        <v>914</v>
      </c>
      <c r="N199" s="20" t="s">
        <v>28</v>
      </c>
      <c r="O199" s="20" t="s">
        <v>23</v>
      </c>
      <c r="P199" s="20" t="s">
        <v>23</v>
      </c>
      <c r="Q199" s="10"/>
      <c r="R199" s="12">
        <v>46126</v>
      </c>
      <c r="S199" s="12">
        <v>46127</v>
      </c>
      <c r="T199" s="25" t="s">
        <v>958</v>
      </c>
      <c r="U199" s="20"/>
      <c r="V199" s="20"/>
      <c r="W199" s="20"/>
      <c r="Z199" s="13"/>
      <c r="AA199" s="13"/>
      <c r="AB199" s="13"/>
      <c r="AC199" s="13"/>
      <c r="AD199" s="13"/>
      <c r="AE199" s="13"/>
    </row>
    <row r="200" spans="1:31" ht="15" customHeight="1" x14ac:dyDescent="0.25">
      <c r="A200" s="21">
        <v>19095695797</v>
      </c>
      <c r="B200" s="10" t="s">
        <v>745</v>
      </c>
      <c r="C200" s="10" t="s">
        <v>55</v>
      </c>
      <c r="D200" s="19" t="s">
        <v>766</v>
      </c>
      <c r="E200" s="24" t="s">
        <v>823</v>
      </c>
      <c r="F200" s="20">
        <v>246</v>
      </c>
      <c r="G200" s="20"/>
      <c r="H200" s="20"/>
      <c r="I200" s="20"/>
      <c r="J200" s="20"/>
      <c r="K200" s="20"/>
      <c r="L200" s="20"/>
      <c r="M200" s="20" t="s">
        <v>917</v>
      </c>
      <c r="N200" s="20" t="s">
        <v>28</v>
      </c>
      <c r="O200" s="20" t="s">
        <v>23</v>
      </c>
      <c r="P200" s="20" t="s">
        <v>23</v>
      </c>
      <c r="Q200" s="22" t="s">
        <v>916</v>
      </c>
      <c r="R200" s="12">
        <v>46126</v>
      </c>
      <c r="S200" s="12">
        <v>46127</v>
      </c>
      <c r="T200" s="25" t="s">
        <v>958</v>
      </c>
      <c r="U200" s="20"/>
      <c r="V200" s="20"/>
      <c r="W200" s="20"/>
      <c r="Z200" s="13"/>
      <c r="AA200" s="13"/>
      <c r="AB200" s="13"/>
      <c r="AC200" s="13"/>
      <c r="AD200" s="13"/>
      <c r="AE200" s="13"/>
    </row>
    <row r="201" spans="1:31" ht="15" customHeight="1" x14ac:dyDescent="0.25">
      <c r="A201" s="21">
        <v>8618105908051</v>
      </c>
      <c r="B201" s="10" t="s">
        <v>745</v>
      </c>
      <c r="C201" s="10" t="s">
        <v>55</v>
      </c>
      <c r="D201" s="19" t="s">
        <v>767</v>
      </c>
      <c r="E201" s="24" t="s">
        <v>918</v>
      </c>
      <c r="F201" s="20">
        <v>413</v>
      </c>
      <c r="G201" s="20"/>
      <c r="H201" s="20"/>
      <c r="I201" s="20"/>
      <c r="J201" s="20"/>
      <c r="K201" s="20"/>
      <c r="L201" s="20"/>
      <c r="M201" s="20" t="s">
        <v>919</v>
      </c>
      <c r="N201" s="20" t="s">
        <v>900</v>
      </c>
      <c r="O201" s="20" t="s">
        <v>53</v>
      </c>
      <c r="P201" s="20" t="s">
        <v>275</v>
      </c>
      <c r="Q201" s="10"/>
      <c r="R201" s="12">
        <v>46126</v>
      </c>
      <c r="S201" s="12">
        <v>46127</v>
      </c>
      <c r="T201" s="25" t="s">
        <v>958</v>
      </c>
      <c r="U201" s="20"/>
      <c r="V201" s="20"/>
      <c r="W201" s="20"/>
      <c r="Z201" s="13"/>
      <c r="AA201" s="13"/>
      <c r="AB201" s="13"/>
      <c r="AC201" s="13"/>
      <c r="AD201" s="13"/>
      <c r="AE201" s="13"/>
    </row>
    <row r="202" spans="1:31" ht="15" customHeight="1" x14ac:dyDescent="0.25">
      <c r="A202" s="21">
        <v>48857336054</v>
      </c>
      <c r="B202" s="10" t="s">
        <v>745</v>
      </c>
      <c r="C202" s="10" t="s">
        <v>55</v>
      </c>
      <c r="D202" s="19" t="s">
        <v>769</v>
      </c>
      <c r="E202" s="24" t="s">
        <v>920</v>
      </c>
      <c r="F202" s="20"/>
      <c r="G202" s="20"/>
      <c r="H202" s="20"/>
      <c r="I202" s="20"/>
      <c r="J202" s="20"/>
      <c r="K202" s="20"/>
      <c r="L202" s="20"/>
      <c r="M202" s="20" t="s">
        <v>922</v>
      </c>
      <c r="N202" s="20" t="s">
        <v>923</v>
      </c>
      <c r="O202" s="20" t="s">
        <v>957</v>
      </c>
      <c r="P202" s="20" t="s">
        <v>924</v>
      </c>
      <c r="Q202" s="22" t="s">
        <v>921</v>
      </c>
      <c r="R202" s="12">
        <v>46126</v>
      </c>
      <c r="S202" s="12">
        <v>46127</v>
      </c>
      <c r="T202" s="25" t="s">
        <v>958</v>
      </c>
      <c r="U202" s="20"/>
      <c r="V202" s="20"/>
      <c r="W202" s="20"/>
      <c r="Z202" s="13"/>
      <c r="AA202" s="13"/>
      <c r="AB202" s="13"/>
      <c r="AC202" s="13"/>
      <c r="AD202" s="13"/>
      <c r="AE202" s="13"/>
    </row>
    <row r="203" spans="1:31" ht="15" customHeight="1" x14ac:dyDescent="0.25">
      <c r="A203" s="21">
        <v>8657187293789</v>
      </c>
      <c r="B203" s="10" t="s">
        <v>745</v>
      </c>
      <c r="C203" s="10" t="s">
        <v>55</v>
      </c>
      <c r="D203" s="19" t="s">
        <v>770</v>
      </c>
      <c r="E203" s="24" t="s">
        <v>925</v>
      </c>
      <c r="F203" s="20">
        <v>405</v>
      </c>
      <c r="G203" s="20"/>
      <c r="H203" s="20"/>
      <c r="I203" s="20"/>
      <c r="J203" s="20"/>
      <c r="K203" s="20"/>
      <c r="L203" s="20"/>
      <c r="M203" s="20" t="s">
        <v>926</v>
      </c>
      <c r="N203" s="20" t="s">
        <v>913</v>
      </c>
      <c r="O203" s="20" t="s">
        <v>53</v>
      </c>
      <c r="P203" s="20" t="s">
        <v>275</v>
      </c>
      <c r="Q203" s="22" t="s">
        <v>927</v>
      </c>
      <c r="R203" s="12">
        <v>46126</v>
      </c>
      <c r="S203" s="12">
        <v>46127</v>
      </c>
      <c r="T203" s="25" t="s">
        <v>958</v>
      </c>
      <c r="U203" s="20"/>
      <c r="V203" s="20"/>
      <c r="W203" s="20"/>
      <c r="Z203" s="13"/>
      <c r="AA203" s="13"/>
      <c r="AB203" s="13"/>
      <c r="AC203" s="13"/>
      <c r="AD203" s="13"/>
      <c r="AE203" s="13"/>
    </row>
    <row r="204" spans="1:31" ht="15" customHeight="1" x14ac:dyDescent="0.25">
      <c r="A204" s="21">
        <v>8641187406813</v>
      </c>
      <c r="B204" s="10" t="s">
        <v>745</v>
      </c>
      <c r="C204" s="10" t="s">
        <v>55</v>
      </c>
      <c r="D204" s="19" t="s">
        <v>772</v>
      </c>
      <c r="E204" s="24" t="s">
        <v>844</v>
      </c>
      <c r="F204" s="20">
        <v>415</v>
      </c>
      <c r="G204" s="20"/>
      <c r="H204" s="20"/>
      <c r="I204" s="20"/>
      <c r="J204" s="20"/>
      <c r="K204" s="20"/>
      <c r="L204" s="20"/>
      <c r="M204" s="20" t="s">
        <v>928</v>
      </c>
      <c r="N204" s="20" t="s">
        <v>900</v>
      </c>
      <c r="O204" s="20" t="s">
        <v>53</v>
      </c>
      <c r="P204" s="20" t="s">
        <v>275</v>
      </c>
      <c r="Q204" s="10" t="s">
        <v>992</v>
      </c>
      <c r="R204" s="12">
        <v>46126</v>
      </c>
      <c r="S204" s="12">
        <v>46127</v>
      </c>
      <c r="T204" s="25" t="s">
        <v>958</v>
      </c>
      <c r="U204" s="20"/>
      <c r="V204" s="20"/>
      <c r="W204" s="20"/>
      <c r="Z204" s="13"/>
      <c r="AA204" s="13"/>
      <c r="AB204" s="13"/>
      <c r="AC204" s="13"/>
      <c r="AD204" s="13"/>
      <c r="AE204" s="13"/>
    </row>
    <row r="205" spans="1:31" ht="15" customHeight="1" x14ac:dyDescent="0.25">
      <c r="A205" s="21">
        <v>8657486258536</v>
      </c>
      <c r="B205" s="10" t="s">
        <v>745</v>
      </c>
      <c r="C205" s="10" t="s">
        <v>55</v>
      </c>
      <c r="D205" s="19" t="s">
        <v>779</v>
      </c>
      <c r="E205" s="24" t="s">
        <v>929</v>
      </c>
      <c r="F205" s="20">
        <v>431</v>
      </c>
      <c r="G205" s="20"/>
      <c r="H205" s="20"/>
      <c r="I205" s="20"/>
      <c r="J205" s="20"/>
      <c r="K205" s="20"/>
      <c r="L205" s="20"/>
      <c r="M205" s="20" t="s">
        <v>931</v>
      </c>
      <c r="N205" s="20" t="s">
        <v>900</v>
      </c>
      <c r="O205" s="20" t="s">
        <v>53</v>
      </c>
      <c r="P205" s="20" t="s">
        <v>275</v>
      </c>
      <c r="Q205" s="22" t="s">
        <v>930</v>
      </c>
      <c r="R205" s="12">
        <v>46126</v>
      </c>
      <c r="S205" s="12">
        <v>46127</v>
      </c>
      <c r="T205" s="25" t="s">
        <v>958</v>
      </c>
      <c r="U205" s="20"/>
      <c r="V205" s="20"/>
      <c r="W205" s="20"/>
      <c r="Z205" s="13"/>
      <c r="AA205" s="13"/>
      <c r="AB205" s="13"/>
      <c r="AC205" s="13"/>
      <c r="AD205" s="13"/>
      <c r="AE205" s="13"/>
    </row>
    <row r="206" spans="1:31" ht="15" customHeight="1" x14ac:dyDescent="0.25">
      <c r="A206" s="21">
        <v>8613216160566</v>
      </c>
      <c r="B206" s="10" t="s">
        <v>745</v>
      </c>
      <c r="C206" s="10" t="s">
        <v>55</v>
      </c>
      <c r="D206" s="19" t="s">
        <v>786</v>
      </c>
      <c r="E206" s="24" t="s">
        <v>932</v>
      </c>
      <c r="F206" s="20">
        <v>530</v>
      </c>
      <c r="G206" s="20"/>
      <c r="H206" s="20"/>
      <c r="I206" s="20"/>
      <c r="J206" s="20"/>
      <c r="K206" s="20"/>
      <c r="L206" s="20"/>
      <c r="M206" s="20" t="s">
        <v>934</v>
      </c>
      <c r="N206" s="20" t="s">
        <v>900</v>
      </c>
      <c r="O206" s="20" t="s">
        <v>53</v>
      </c>
      <c r="P206" s="20" t="s">
        <v>275</v>
      </c>
      <c r="Q206" s="22" t="s">
        <v>933</v>
      </c>
      <c r="R206" s="12">
        <v>46126</v>
      </c>
      <c r="S206" s="12">
        <v>46127</v>
      </c>
      <c r="T206" s="25" t="s">
        <v>958</v>
      </c>
      <c r="U206" s="20"/>
      <c r="V206" s="20"/>
      <c r="W206" s="20"/>
      <c r="Z206" s="13"/>
      <c r="AA206" s="13"/>
      <c r="AB206" s="13"/>
      <c r="AC206" s="13"/>
      <c r="AD206" s="13"/>
      <c r="AE206" s="13"/>
    </row>
    <row r="207" spans="1:31" ht="15" customHeight="1" x14ac:dyDescent="0.25">
      <c r="A207" s="21">
        <v>8653287426036</v>
      </c>
      <c r="B207" s="10" t="s">
        <v>745</v>
      </c>
      <c r="C207" s="10" t="s">
        <v>55</v>
      </c>
      <c r="D207" s="19" t="s">
        <v>787</v>
      </c>
      <c r="E207" s="24" t="s">
        <v>935</v>
      </c>
      <c r="F207" s="20"/>
      <c r="G207" s="20"/>
      <c r="H207" s="20"/>
      <c r="I207" s="20"/>
      <c r="J207" s="20"/>
      <c r="K207" s="20"/>
      <c r="L207" s="20"/>
      <c r="M207" s="20" t="s">
        <v>936</v>
      </c>
      <c r="N207" s="20" t="s">
        <v>863</v>
      </c>
      <c r="O207" s="20" t="s">
        <v>53</v>
      </c>
      <c r="P207" s="20" t="s">
        <v>275</v>
      </c>
      <c r="Q207" s="22" t="s">
        <v>937</v>
      </c>
      <c r="R207" s="12">
        <v>46126</v>
      </c>
      <c r="S207" s="12">
        <v>46127</v>
      </c>
      <c r="T207" s="25" t="s">
        <v>958</v>
      </c>
      <c r="U207" s="20"/>
      <c r="V207" s="20"/>
      <c r="W207" s="20"/>
      <c r="Z207" s="13"/>
      <c r="AA207" s="13"/>
      <c r="AB207" s="13"/>
      <c r="AC207" s="13"/>
      <c r="AD207" s="13"/>
      <c r="AE207" s="13"/>
    </row>
    <row r="208" spans="1:31" ht="15" customHeight="1" x14ac:dyDescent="0.25">
      <c r="A208" s="21">
        <v>865337888888</v>
      </c>
      <c r="B208" s="10" t="s">
        <v>745</v>
      </c>
      <c r="C208" s="10" t="s">
        <v>55</v>
      </c>
      <c r="D208" s="19" t="s">
        <v>789</v>
      </c>
      <c r="E208" s="24" t="s">
        <v>938</v>
      </c>
      <c r="F208" s="20">
        <v>229</v>
      </c>
      <c r="G208" s="20"/>
      <c r="H208" s="20"/>
      <c r="I208" s="20"/>
      <c r="J208" s="20"/>
      <c r="K208" s="20"/>
      <c r="L208" s="20"/>
      <c r="M208" s="20" t="s">
        <v>939</v>
      </c>
      <c r="N208" s="20" t="s">
        <v>863</v>
      </c>
      <c r="O208" s="20" t="s">
        <v>53</v>
      </c>
      <c r="P208" s="20" t="s">
        <v>275</v>
      </c>
      <c r="Q208" s="22" t="s">
        <v>940</v>
      </c>
      <c r="R208" s="12">
        <v>46126</v>
      </c>
      <c r="S208" s="12">
        <v>46127</v>
      </c>
      <c r="T208" s="25" t="s">
        <v>958</v>
      </c>
      <c r="U208" s="20"/>
      <c r="V208" s="20"/>
      <c r="W208" s="20"/>
      <c r="Z208" s="13"/>
      <c r="AA208" s="13"/>
      <c r="AB208" s="13"/>
      <c r="AC208" s="13"/>
      <c r="AD208" s="13"/>
      <c r="AE208" s="13"/>
    </row>
    <row r="209" spans="1:31" ht="15" customHeight="1" x14ac:dyDescent="0.25">
      <c r="A209" s="21">
        <v>868386568008</v>
      </c>
      <c r="B209" s="10" t="s">
        <v>745</v>
      </c>
      <c r="C209" s="10" t="s">
        <v>55</v>
      </c>
      <c r="D209" s="19" t="s">
        <v>790</v>
      </c>
      <c r="E209" s="24" t="s">
        <v>941</v>
      </c>
      <c r="F209" s="20">
        <v>421</v>
      </c>
      <c r="G209" s="20"/>
      <c r="H209" s="20"/>
      <c r="I209" s="20"/>
      <c r="J209" s="20"/>
      <c r="K209" s="20"/>
      <c r="L209" s="20"/>
      <c r="M209" s="20" t="s">
        <v>942</v>
      </c>
      <c r="N209" s="20" t="s">
        <v>900</v>
      </c>
      <c r="O209" s="20" t="s">
        <v>53</v>
      </c>
      <c r="P209" s="20" t="s">
        <v>275</v>
      </c>
      <c r="Q209" s="22" t="s">
        <v>943</v>
      </c>
      <c r="R209" s="12">
        <v>46126</v>
      </c>
      <c r="S209" s="12">
        <v>46127</v>
      </c>
      <c r="T209" s="25" t="s">
        <v>958</v>
      </c>
      <c r="U209" s="20"/>
      <c r="V209" s="20"/>
      <c r="W209" s="20"/>
      <c r="Z209" s="13"/>
      <c r="AA209" s="13"/>
      <c r="AB209" s="13"/>
      <c r="AC209" s="13"/>
      <c r="AD209" s="13"/>
      <c r="AE209" s="13"/>
    </row>
    <row r="210" spans="1:31" ht="15" customHeight="1" x14ac:dyDescent="0.25">
      <c r="A210" s="21">
        <v>13237260700</v>
      </c>
      <c r="B210" s="10" t="s">
        <v>745</v>
      </c>
      <c r="C210" s="10" t="s">
        <v>55</v>
      </c>
      <c r="D210" s="19" t="s">
        <v>792</v>
      </c>
      <c r="E210" s="24" t="s">
        <v>945</v>
      </c>
      <c r="F210" s="20"/>
      <c r="G210" s="20"/>
      <c r="H210" s="20"/>
      <c r="I210" s="20"/>
      <c r="J210" s="20"/>
      <c r="K210" s="20"/>
      <c r="L210" s="20"/>
      <c r="M210" s="20" t="s">
        <v>944</v>
      </c>
      <c r="N210" s="20" t="s">
        <v>28</v>
      </c>
      <c r="O210" s="20" t="s">
        <v>23</v>
      </c>
      <c r="P210" s="20" t="s">
        <v>23</v>
      </c>
      <c r="Q210" s="22" t="s">
        <v>946</v>
      </c>
      <c r="R210" s="12">
        <v>46126</v>
      </c>
      <c r="S210" s="12">
        <v>46127</v>
      </c>
      <c r="T210" s="25" t="s">
        <v>958</v>
      </c>
      <c r="U210" s="20"/>
      <c r="V210" s="20"/>
      <c r="W210" s="20"/>
      <c r="Z210" s="13"/>
      <c r="AA210" s="13"/>
      <c r="AB210" s="13"/>
      <c r="AC210" s="13"/>
      <c r="AD210" s="13"/>
      <c r="AE210" s="13"/>
    </row>
    <row r="211" spans="1:31" ht="15" customHeight="1" x14ac:dyDescent="0.25">
      <c r="A211" s="21">
        <v>12187406836</v>
      </c>
      <c r="B211" s="10" t="s">
        <v>745</v>
      </c>
      <c r="C211" s="10" t="s">
        <v>55</v>
      </c>
      <c r="D211" s="19" t="s">
        <v>793</v>
      </c>
      <c r="E211" s="24" t="s">
        <v>874</v>
      </c>
      <c r="F211" s="20"/>
      <c r="G211" s="20"/>
      <c r="H211" s="20"/>
      <c r="I211" s="20"/>
      <c r="J211" s="20"/>
      <c r="K211" s="20"/>
      <c r="L211" s="20"/>
      <c r="M211" s="20" t="s">
        <v>23</v>
      </c>
      <c r="N211" s="20" t="s">
        <v>23</v>
      </c>
      <c r="O211" s="20" t="s">
        <v>23</v>
      </c>
      <c r="P211" s="20" t="s">
        <v>23</v>
      </c>
      <c r="Q211" s="10"/>
      <c r="R211" s="12">
        <v>46126</v>
      </c>
      <c r="S211" s="12">
        <v>46127</v>
      </c>
      <c r="T211" s="25" t="s">
        <v>958</v>
      </c>
      <c r="U211" s="20"/>
      <c r="V211" s="20"/>
      <c r="W211" s="20"/>
      <c r="Z211" s="13"/>
      <c r="AA211" s="13"/>
      <c r="AB211" s="13"/>
      <c r="AC211" s="13"/>
      <c r="AD211" s="13"/>
      <c r="AE211" s="13"/>
    </row>
    <row r="212" spans="1:31" ht="15" customHeight="1" x14ac:dyDescent="0.25">
      <c r="A212" s="21">
        <v>862962860504</v>
      </c>
      <c r="B212" s="10" t="s">
        <v>745</v>
      </c>
      <c r="C212" s="10" t="s">
        <v>55</v>
      </c>
      <c r="D212" s="19" t="s">
        <v>794</v>
      </c>
      <c r="E212" s="24" t="s">
        <v>947</v>
      </c>
      <c r="F212" s="20">
        <v>312</v>
      </c>
      <c r="G212" s="20"/>
      <c r="H212" s="20"/>
      <c r="I212" s="20"/>
      <c r="J212" s="20"/>
      <c r="K212" s="20"/>
      <c r="L212" s="20"/>
      <c r="M212" s="20" t="s">
        <v>949</v>
      </c>
      <c r="N212" s="20" t="s">
        <v>950</v>
      </c>
      <c r="O212" s="20" t="s">
        <v>53</v>
      </c>
      <c r="P212" s="20" t="s">
        <v>275</v>
      </c>
      <c r="Q212" s="22" t="s">
        <v>948</v>
      </c>
      <c r="R212" s="12">
        <v>46126</v>
      </c>
      <c r="S212" s="12">
        <v>46127</v>
      </c>
      <c r="T212" s="25" t="s">
        <v>958</v>
      </c>
      <c r="U212" s="20"/>
      <c r="V212" s="20"/>
      <c r="W212" s="20"/>
      <c r="Z212" s="13"/>
      <c r="AA212" s="13"/>
      <c r="AB212" s="13"/>
      <c r="AC212" s="13"/>
      <c r="AD212" s="13"/>
      <c r="AE212" s="13"/>
    </row>
    <row r="213" spans="1:31" ht="15" customHeight="1" x14ac:dyDescent="0.25">
      <c r="A213" s="21">
        <v>8615512219881</v>
      </c>
      <c r="B213" s="10" t="s">
        <v>745</v>
      </c>
      <c r="C213" s="10" t="s">
        <v>55</v>
      </c>
      <c r="D213" s="19" t="s">
        <v>796</v>
      </c>
      <c r="E213" s="24" t="s">
        <v>951</v>
      </c>
      <c r="F213" s="20">
        <v>631</v>
      </c>
      <c r="G213" s="20"/>
      <c r="H213" s="20"/>
      <c r="I213" s="20"/>
      <c r="J213" s="20"/>
      <c r="K213" s="20"/>
      <c r="L213" s="20"/>
      <c r="M213" s="20" t="s">
        <v>953</v>
      </c>
      <c r="N213" s="20" t="s">
        <v>954</v>
      </c>
      <c r="O213" s="20" t="s">
        <v>53</v>
      </c>
      <c r="P213" s="20" t="s">
        <v>275</v>
      </c>
      <c r="Q213" s="22" t="s">
        <v>952</v>
      </c>
      <c r="R213" s="12">
        <v>46126</v>
      </c>
      <c r="S213" s="12">
        <v>46127</v>
      </c>
      <c r="T213" s="25" t="s">
        <v>958</v>
      </c>
      <c r="U213" s="20"/>
      <c r="V213" s="20"/>
      <c r="W213" s="20"/>
      <c r="Z213" s="13"/>
      <c r="AA213" s="13"/>
      <c r="AB213" s="13"/>
      <c r="AC213" s="13"/>
      <c r="AD213" s="13"/>
      <c r="AE213" s="13"/>
    </row>
    <row r="214" spans="1:31" ht="15" customHeight="1" x14ac:dyDescent="0.25">
      <c r="A214" s="21">
        <v>18559008482</v>
      </c>
      <c r="B214" s="10" t="s">
        <v>745</v>
      </c>
      <c r="C214" s="10" t="s">
        <v>55</v>
      </c>
      <c r="D214" s="19" t="s">
        <v>797</v>
      </c>
      <c r="E214" s="24" t="s">
        <v>955</v>
      </c>
      <c r="F214" s="20">
        <v>150</v>
      </c>
      <c r="G214" s="20"/>
      <c r="H214" s="20"/>
      <c r="I214" s="20"/>
      <c r="J214" s="20"/>
      <c r="K214" s="20"/>
      <c r="L214" s="20"/>
      <c r="M214" s="20" t="s">
        <v>956</v>
      </c>
      <c r="N214" s="20" t="s">
        <v>31</v>
      </c>
      <c r="O214" s="20" t="s">
        <v>23</v>
      </c>
      <c r="P214" s="20" t="s">
        <v>23</v>
      </c>
      <c r="Q214" s="10" t="s">
        <v>993</v>
      </c>
      <c r="R214" s="12">
        <v>46126</v>
      </c>
      <c r="S214" s="12">
        <v>46127</v>
      </c>
      <c r="T214" s="25" t="s">
        <v>958</v>
      </c>
      <c r="U214" s="20"/>
      <c r="V214" s="20"/>
      <c r="W214" s="20"/>
      <c r="Z214" s="13"/>
      <c r="AA214" s="13"/>
      <c r="AB214" s="13"/>
      <c r="AC214" s="13"/>
      <c r="AD214" s="13"/>
      <c r="AE214" s="13"/>
    </row>
    <row r="215" spans="1:31" x14ac:dyDescent="0.25">
      <c r="A215" s="26">
        <v>2332322102</v>
      </c>
    </row>
    <row r="216" spans="1:31" x14ac:dyDescent="0.25">
      <c r="A216" s="26">
        <v>4842704900</v>
      </c>
    </row>
    <row r="217" spans="1:31" x14ac:dyDescent="0.25">
      <c r="A217" s="26">
        <v>2242172319</v>
      </c>
    </row>
    <row r="218" spans="1:31" x14ac:dyDescent="0.25">
      <c r="A218" s="26">
        <v>4023397191</v>
      </c>
    </row>
    <row r="219" spans="1:31" x14ac:dyDescent="0.25">
      <c r="A219" s="26">
        <v>2652351536</v>
      </c>
    </row>
    <row r="220" spans="1:31" x14ac:dyDescent="0.25">
      <c r="A220" s="26">
        <v>9995694933</v>
      </c>
    </row>
    <row r="221" spans="1:31" x14ac:dyDescent="0.25">
      <c r="A221" s="26">
        <v>1294294200</v>
      </c>
    </row>
    <row r="222" spans="1:31" x14ac:dyDescent="0.25">
      <c r="A222" s="26">
        <v>7948916511</v>
      </c>
    </row>
    <row r="223" spans="1:31" x14ac:dyDescent="0.25">
      <c r="A223" s="26">
        <v>2242029000</v>
      </c>
    </row>
    <row r="224" spans="1:31" x14ac:dyDescent="0.25">
      <c r="A224" s="26">
        <v>4842333610</v>
      </c>
    </row>
    <row r="225" spans="1:1" x14ac:dyDescent="0.25">
      <c r="A225" s="26">
        <v>7312580464</v>
      </c>
    </row>
    <row r="226" spans="1:1" x14ac:dyDescent="0.25">
      <c r="A226" s="26">
        <v>4040114874</v>
      </c>
    </row>
    <row r="227" spans="1:1" x14ac:dyDescent="0.25">
      <c r="A227" s="26">
        <v>13303226021</v>
      </c>
    </row>
    <row r="228" spans="1:1" x14ac:dyDescent="0.25">
      <c r="A228" s="26">
        <v>8983300085</v>
      </c>
    </row>
    <row r="229" spans="1:1" x14ac:dyDescent="0.25">
      <c r="A229" s="26">
        <v>2246047050</v>
      </c>
    </row>
    <row r="230" spans="1:1" x14ac:dyDescent="0.25">
      <c r="A230" s="26">
        <v>4048589999</v>
      </c>
    </row>
    <row r="231" spans="1:1" x14ac:dyDescent="0.25">
      <c r="A231" s="26">
        <v>1204016500</v>
      </c>
    </row>
    <row r="232" spans="1:1" x14ac:dyDescent="0.25">
      <c r="A232" s="26">
        <v>9000372676</v>
      </c>
    </row>
    <row r="233" spans="1:1" x14ac:dyDescent="0.25">
      <c r="A233" s="26">
        <v>1147531029</v>
      </c>
    </row>
    <row r="234" spans="1:1" x14ac:dyDescent="0.25">
      <c r="A234" s="26">
        <v>18004251588</v>
      </c>
    </row>
    <row r="235" spans="1:1" x14ac:dyDescent="0.25">
      <c r="A235" s="26">
        <v>7567567500</v>
      </c>
    </row>
    <row r="236" spans="1:1" x14ac:dyDescent="0.25">
      <c r="A236" s="26">
        <v>9712999854</v>
      </c>
    </row>
    <row r="237" spans="1:1" x14ac:dyDescent="0.25">
      <c r="A237" s="26">
        <v>9552794004</v>
      </c>
    </row>
    <row r="238" spans="1:1" x14ac:dyDescent="0.25">
      <c r="A238" s="26">
        <v>8212363021</v>
      </c>
    </row>
    <row r="239" spans="1:1" x14ac:dyDescent="0.25">
      <c r="A239" s="26">
        <v>9999968383</v>
      </c>
    </row>
    <row r="240" spans="1:1" x14ac:dyDescent="0.25">
      <c r="A240" s="26">
        <v>9154237285</v>
      </c>
    </row>
    <row r="241" spans="1:1" x14ac:dyDescent="0.25">
      <c r="A241" s="26">
        <v>8029575711</v>
      </c>
    </row>
    <row r="242" spans="1:1" x14ac:dyDescent="0.25">
      <c r="A242" s="26">
        <v>7575006581</v>
      </c>
    </row>
    <row r="243" spans="1:1" x14ac:dyDescent="0.25">
      <c r="A243" s="26">
        <v>2261475383</v>
      </c>
    </row>
    <row r="244" spans="1:1" x14ac:dyDescent="0.25">
      <c r="A244" s="26">
        <v>9972877531</v>
      </c>
    </row>
    <row r="245" spans="1:1" x14ac:dyDescent="0.25">
      <c r="A245" s="26">
        <v>2248822900</v>
      </c>
    </row>
    <row r="246" spans="1:1" x14ac:dyDescent="0.25">
      <c r="A246" s="26">
        <v>9372787508</v>
      </c>
    </row>
    <row r="247" spans="1:1" x14ac:dyDescent="0.25">
      <c r="A247" s="26">
        <v>2026851239</v>
      </c>
    </row>
    <row r="248" spans="1:1" x14ac:dyDescent="0.25">
      <c r="A248" s="26">
        <v>1146759700</v>
      </c>
    </row>
    <row r="249" spans="1:1" x14ac:dyDescent="0.25">
      <c r="A249" s="26">
        <v>9315656907</v>
      </c>
    </row>
    <row r="250" spans="1:1" x14ac:dyDescent="0.25">
      <c r="A250" s="26">
        <v>1206860000</v>
      </c>
    </row>
    <row r="251" spans="1:1" x14ac:dyDescent="0.25">
      <c r="A251" s="26">
        <v>9068664445</v>
      </c>
    </row>
    <row r="252" spans="1:1" x14ac:dyDescent="0.25">
      <c r="A252" s="26">
        <v>6395060795</v>
      </c>
    </row>
    <row r="253" spans="1:1" x14ac:dyDescent="0.25">
      <c r="A253" s="26">
        <v>18002700824</v>
      </c>
    </row>
    <row r="254" spans="1:1" x14ac:dyDescent="0.25">
      <c r="A254" s="26">
        <v>8322257216</v>
      </c>
    </row>
    <row r="255" spans="1:1" x14ac:dyDescent="0.25">
      <c r="A255" s="26">
        <v>8048606922</v>
      </c>
    </row>
    <row r="256" spans="1:1" x14ac:dyDescent="0.25">
      <c r="A256" s="26">
        <v>2242172300</v>
      </c>
    </row>
    <row r="257" spans="1:1" x14ac:dyDescent="0.25">
      <c r="A257" s="26">
        <v>2406651800</v>
      </c>
    </row>
    <row r="258" spans="1:1" x14ac:dyDescent="0.25">
      <c r="A258" s="26">
        <v>2226330365</v>
      </c>
    </row>
    <row r="259" spans="1:1" x14ac:dyDescent="0.25">
      <c r="A259" s="26">
        <v>2235719844</v>
      </c>
    </row>
    <row r="260" spans="1:1" x14ac:dyDescent="0.25">
      <c r="A260" s="26">
        <v>9833533399</v>
      </c>
    </row>
    <row r="261" spans="1:1" x14ac:dyDescent="0.25">
      <c r="A261" s="26">
        <v>9630099445</v>
      </c>
    </row>
    <row r="262" spans="1:1" x14ac:dyDescent="0.25">
      <c r="A262" s="26">
        <v>9108993618</v>
      </c>
    </row>
    <row r="263" spans="1:1" x14ac:dyDescent="0.25">
      <c r="A263" s="26">
        <v>4842844500</v>
      </c>
    </row>
    <row r="264" spans="1:1" x14ac:dyDescent="0.25">
      <c r="A264" s="26">
        <v>9327373417</v>
      </c>
    </row>
    <row r="265" spans="1:1" x14ac:dyDescent="0.25">
      <c r="A265" s="26">
        <v>1204505353</v>
      </c>
    </row>
    <row r="266" spans="1:1" x14ac:dyDescent="0.25">
      <c r="A266" s="26">
        <v>9650818888</v>
      </c>
    </row>
    <row r="267" spans="1:1" x14ac:dyDescent="0.25">
      <c r="A267" s="26">
        <v>2269436100</v>
      </c>
    </row>
    <row r="268" spans="1:1" x14ac:dyDescent="0.25">
      <c r="A268" s="26">
        <v>4842686111</v>
      </c>
    </row>
    <row r="269" spans="1:1" x14ac:dyDescent="0.25">
      <c r="A269" s="26">
        <v>9849285891</v>
      </c>
    </row>
    <row r="270" spans="1:1" x14ac:dyDescent="0.25">
      <c r="A270" s="26">
        <v>9837035981</v>
      </c>
    </row>
    <row r="271" spans="1:1" x14ac:dyDescent="0.25">
      <c r="A271" s="26">
        <v>2249708404</v>
      </c>
    </row>
    <row r="272" spans="1:1" x14ac:dyDescent="0.25">
      <c r="A272" s="26">
        <v>7926854545</v>
      </c>
    </row>
    <row r="273" spans="1:1" x14ac:dyDescent="0.25">
      <c r="A273" s="26">
        <v>4842668680</v>
      </c>
    </row>
    <row r="274" spans="1:1" x14ac:dyDescent="0.25">
      <c r="A274" s="26">
        <v>7207910001</v>
      </c>
    </row>
    <row r="275" spans="1:1" x14ac:dyDescent="0.25">
      <c r="A275" s="26">
        <v>9825456772</v>
      </c>
    </row>
  </sheetData>
  <autoFilter ref="A1:AJ275" xr:uid="{00000000-0001-0000-0100-000000000000}"/>
  <sortState xmlns:xlrd2="http://schemas.microsoft.com/office/spreadsheetml/2017/richdata2" ref="A2:W2">
    <sortCondition ref="D1"/>
  </sortState>
  <conditionalFormatting sqref="A2:A214">
    <cfRule type="duplicateValues" dxfId="4" priority="2"/>
  </conditionalFormatting>
  <conditionalFormatting sqref="E162:E190">
    <cfRule type="duplicateValues" dxfId="3" priority="5"/>
  </conditionalFormatting>
  <conditionalFormatting sqref="E191:E214">
    <cfRule type="duplicateValues" dxfId="2" priority="4"/>
  </conditionalFormatting>
  <conditionalFormatting sqref="F197">
    <cfRule type="duplicateValues" dxfId="1" priority="3"/>
  </conditionalFormatting>
  <conditionalFormatting sqref="Q1:Q1048576">
    <cfRule type="duplicateValues" dxfId="0" priority="1"/>
  </conditionalFormatting>
  <hyperlinks>
    <hyperlink ref="E2" r:id="rId1" xr:uid="{AABB5E6B-A36A-4EF5-937F-57DDEDEB3803}"/>
    <hyperlink ref="Q2" r:id="rId2" xr:uid="{A2609248-0E56-4C64-88C1-477BF3A02BEF}"/>
    <hyperlink ref="E6" r:id="rId3" xr:uid="{286C040E-B00D-4EB2-A4BC-D82E82CC004D}"/>
    <hyperlink ref="Q6" r:id="rId4" xr:uid="{33D6FA3B-DF1A-41A9-9F7D-B82D6A613E85}"/>
    <hyperlink ref="Q7" r:id="rId5" xr:uid="{24FCBF53-B73A-4F49-B3AF-ADE3DBF006E8}"/>
    <hyperlink ref="E7" r:id="rId6" xr:uid="{5CB91AB0-11CC-4F0A-B0C4-685C93BBB784}"/>
    <hyperlink ref="E9" r:id="rId7" xr:uid="{25E218D1-5EE4-4EB5-B091-4F7960C87339}"/>
    <hyperlink ref="Q9" r:id="rId8" xr:uid="{3B73952B-3D3D-44F5-AC7B-3E9647C09F59}"/>
    <hyperlink ref="E11" r:id="rId9" xr:uid="{174E28CD-094B-4BB7-9C64-7B6FB31C8162}"/>
    <hyperlink ref="Q11" r:id="rId10" xr:uid="{61140690-A559-4F6E-9D69-1F2BB33CF02F}"/>
    <hyperlink ref="E15" r:id="rId11" xr:uid="{4E73791E-E623-414F-B785-C7FB3063F3E9}"/>
    <hyperlink ref="Q15" r:id="rId12" xr:uid="{F39315FA-D213-48DF-A912-2DE1A4D6FEA8}"/>
    <hyperlink ref="E16" r:id="rId13" xr:uid="{AFB61B5C-46D4-4388-8B55-D4719258892C}"/>
    <hyperlink ref="E19" r:id="rId14" xr:uid="{FE15D35A-B944-4708-BC5C-DCFC7231094D}"/>
    <hyperlink ref="E20" r:id="rId15" xr:uid="{29983E98-FD10-4FB5-BBD0-FE8D6A9737B6}"/>
    <hyperlink ref="E21" r:id="rId16" xr:uid="{985DC271-B0A7-448F-93DF-EED66B5A6ADB}"/>
    <hyperlink ref="Q19" r:id="rId17" xr:uid="{84A4BE70-01BD-4CC4-BE63-79FB8A7963B2}"/>
    <hyperlink ref="Q20" r:id="rId18" xr:uid="{66F65021-EEA6-4E39-95BC-39250E1B0024}"/>
    <hyperlink ref="Q16" r:id="rId19" xr:uid="{4BB0D2AD-43F4-4C5B-B28D-A5CA36BCF95E}"/>
    <hyperlink ref="E22" r:id="rId20" xr:uid="{EEE263DE-3D8B-455F-86A2-63B8D203E80D}"/>
    <hyperlink ref="E24" r:id="rId21" xr:uid="{737B5DC2-52D0-45C3-89AD-D08B8C30104E}"/>
    <hyperlink ref="Q22" r:id="rId22" xr:uid="{76B0FEF5-56FE-45F7-B981-C4623FECCAAA}"/>
    <hyperlink ref="E30" r:id="rId23" xr:uid="{F509FEDA-7404-4563-976F-020748541CAC}"/>
    <hyperlink ref="Q30" r:id="rId24" xr:uid="{8A1EC79E-BFFF-46DF-A748-EAE828A5320F}"/>
    <hyperlink ref="E35" r:id="rId25" xr:uid="{E24B63EC-8AF6-48ED-A936-6E4042C3B61C}"/>
    <hyperlink ref="Q35" r:id="rId26" xr:uid="{5C68B836-F535-4FFA-9A3A-856EB1C68514}"/>
    <hyperlink ref="E37" r:id="rId27" xr:uid="{B9284EC9-6771-4BBD-A884-0C450EBFDDAE}"/>
    <hyperlink ref="E38" r:id="rId28" xr:uid="{A39A3167-BB25-4921-A56E-27F46FFE577B}"/>
    <hyperlink ref="E39" r:id="rId29" xr:uid="{EDCD2841-625B-4520-93E7-3E8BE4323320}"/>
    <hyperlink ref="E41" r:id="rId30" xr:uid="{A8438711-87AC-43FA-9D60-353F1E7C46BE}"/>
    <hyperlink ref="E42" r:id="rId31" xr:uid="{AAA0DE2F-AAB0-4AE5-B5D6-BD6A33B50B46}"/>
    <hyperlink ref="E45" r:id="rId32" xr:uid="{EB95F29A-75F8-4C6F-B117-0A9BB0D54FA9}"/>
    <hyperlink ref="Q45" r:id="rId33" xr:uid="{1461F0A6-5BD2-4416-9A0E-382F3AE1F520}"/>
    <hyperlink ref="Q42" r:id="rId34" xr:uid="{08582D65-D252-419D-A66C-8AAE56182F80}"/>
    <hyperlink ref="Q41" r:id="rId35" xr:uid="{7AB3D231-E482-4691-862B-25E2C63B020D}"/>
    <hyperlink ref="Q38" r:id="rId36" xr:uid="{BCD38B1A-CA98-48EF-B403-BE891D1B5E97}"/>
    <hyperlink ref="E50" r:id="rId37" xr:uid="{58F2C589-D1B8-45C7-8965-5363FAEFFE52}"/>
    <hyperlink ref="E52" r:id="rId38" xr:uid="{4EBB6A1D-21EA-4C23-B785-5117601947EA}"/>
    <hyperlink ref="Q52" r:id="rId39" xr:uid="{2D25689F-33A0-4E14-A702-AC5A5F3D7067}"/>
    <hyperlink ref="Q50" r:id="rId40" xr:uid="{336113AE-5E46-4E7D-A2DF-297D9934A462}"/>
    <hyperlink ref="E53" r:id="rId41" xr:uid="{7EC666CA-FE61-479D-8638-E4E99021F77D}"/>
    <hyperlink ref="Q53" r:id="rId42" xr:uid="{3F6F6775-5FE5-4A55-9ED8-F14E2ECABED2}"/>
    <hyperlink ref="E56" r:id="rId43" xr:uid="{A899EC59-0F2E-41AF-A864-3ACC4844E893}"/>
    <hyperlink ref="E58" r:id="rId44" xr:uid="{BDDB0C8A-7E1E-473F-BAF5-11751AF12B9C}"/>
    <hyperlink ref="Q58" r:id="rId45" xr:uid="{8D0446B9-AA24-4738-BF4C-6438DD022292}"/>
    <hyperlink ref="E59" r:id="rId46" xr:uid="{C3AAA46D-E015-4288-B453-E6A8F5BDC31A}"/>
    <hyperlink ref="Q59" r:id="rId47" xr:uid="{C9134A4F-6838-443C-B1A9-0DA55CD5CAB1}"/>
    <hyperlink ref="E60" r:id="rId48" xr:uid="{2DF0481D-0F08-46EA-BC30-C663A1B0B600}"/>
    <hyperlink ref="E61" r:id="rId49" xr:uid="{FF9A2F2C-20D6-4C1D-821D-AF5BA8E944D0}"/>
    <hyperlink ref="Q61" r:id="rId50" xr:uid="{CF51B1D0-4803-482F-BA01-D93396322090}"/>
    <hyperlink ref="E62" r:id="rId51" xr:uid="{28C40761-A39B-437B-B1B2-8FCFCB72BB0F}"/>
    <hyperlink ref="Q62" r:id="rId52" xr:uid="{E633A253-D20A-4B6F-B969-0D4B6B3B90C7}"/>
    <hyperlink ref="E63" r:id="rId53" xr:uid="{64776291-1A30-4314-A9DF-2E74D4068EAA}"/>
    <hyperlink ref="Q63" r:id="rId54" xr:uid="{4B51C39D-E65D-4DAD-909B-489E44E968AD}"/>
    <hyperlink ref="E65" r:id="rId55" xr:uid="{AF087150-019F-488B-8486-CDE2CDD9BCB0}"/>
    <hyperlink ref="E66" r:id="rId56" xr:uid="{153722BA-4063-4FA2-91C6-D925D38AC7D4}"/>
    <hyperlink ref="Q66" r:id="rId57" xr:uid="{1D25AFE8-8F06-4DDC-A047-6F6C06E2C3AC}"/>
    <hyperlink ref="E70" r:id="rId58" xr:uid="{A2CC864A-1215-443E-B95A-5D0A246ACFAE}"/>
    <hyperlink ref="E72" r:id="rId59" xr:uid="{650953AD-5E2A-4987-9295-96D1D85F0ACC}"/>
    <hyperlink ref="E73" r:id="rId60" xr:uid="{3456F71D-724C-4747-854F-485DBD0636A7}"/>
    <hyperlink ref="Q73" r:id="rId61" xr:uid="{F02E8AD7-BE06-418E-8EFA-2B6DEBBF4F20}"/>
    <hyperlink ref="E74" r:id="rId62" xr:uid="{330B2FBD-B1E0-427A-8593-5AACC0C27F47}"/>
    <hyperlink ref="E76" r:id="rId63" xr:uid="{FF76C5D1-66E0-4491-814E-F584974FFF04}"/>
    <hyperlink ref="Q74" r:id="rId64" xr:uid="{07744CB1-C69D-4048-BB23-05249CB1E700}"/>
    <hyperlink ref="Q76" r:id="rId65" xr:uid="{F6020A2A-06D6-484E-BFEC-F8A35B1AF0DF}"/>
    <hyperlink ref="E81" r:id="rId66" xr:uid="{085A783F-9493-4EFF-8985-C3CAE5F6048B}"/>
    <hyperlink ref="E85" r:id="rId67" xr:uid="{325762B6-DB61-4DA8-A209-17387E6C59F8}"/>
    <hyperlink ref="Q85" r:id="rId68" xr:uid="{2FB524E1-CF6A-49B2-A761-78F823D4F15A}"/>
    <hyperlink ref="E87" r:id="rId69" xr:uid="{7E207242-4B00-4435-B6BF-67E6D8636D05}"/>
    <hyperlink ref="Q87" r:id="rId70" xr:uid="{77DF74A4-F49B-4E21-A488-8C9ADD495A8B}"/>
    <hyperlink ref="E88" r:id="rId71" xr:uid="{CECB541C-D74D-4EE6-9441-67C668D2AD5F}"/>
    <hyperlink ref="Q88" r:id="rId72" xr:uid="{27E12204-8EA9-48E0-9BAD-E81B4E79E1AF}"/>
    <hyperlink ref="E89" r:id="rId73" xr:uid="{E8FC77B8-74D9-4084-BA06-6B1A3C0BAA9C}"/>
    <hyperlink ref="Q89" r:id="rId74" xr:uid="{62766A8A-11E0-4614-B138-9057CE15A440}"/>
    <hyperlink ref="E92" r:id="rId75" xr:uid="{D6B4219F-C629-4526-A932-2993240DBE51}"/>
    <hyperlink ref="E94" r:id="rId76" xr:uid="{6B5526C8-8EF5-45C2-9279-658BC644652C}"/>
    <hyperlink ref="Q94" r:id="rId77" xr:uid="{CC0F7C82-846B-46EB-A155-640BD170FCE0}"/>
    <hyperlink ref="E97" r:id="rId78" xr:uid="{6185E466-E2AA-44B1-87D5-F8DF40C93B3D}"/>
    <hyperlink ref="Q97" r:id="rId79" xr:uid="{D42D85E7-EB8F-49C1-98F9-BC17958E9C08}"/>
    <hyperlink ref="E98" r:id="rId80" xr:uid="{AA9ABF78-33C4-4072-A370-6289F173E420}"/>
    <hyperlink ref="Q98" r:id="rId81" xr:uid="{3FADD100-B3E9-46E1-9F5A-9DB906804A2A}"/>
    <hyperlink ref="E99" r:id="rId82" xr:uid="{53A070F5-06FE-42C1-8096-83F5262F9096}"/>
    <hyperlink ref="Q99" r:id="rId83" xr:uid="{9DD9B41C-FA64-489C-A2A0-ED7A72FE9A29}"/>
    <hyperlink ref="E101" r:id="rId84" xr:uid="{47566A72-1B9B-4C26-BC36-F599F5676529}"/>
    <hyperlink ref="Q101" r:id="rId85" xr:uid="{B24BAD02-015C-43D7-9880-4606A79D983A}"/>
    <hyperlink ref="E102" r:id="rId86" xr:uid="{AB5B17E1-F389-4F89-BEA2-B36820C02723}"/>
    <hyperlink ref="Q102" r:id="rId87" xr:uid="{BE572A4F-2FBB-42E8-AB2F-2E15A3F324A0}"/>
    <hyperlink ref="E105" r:id="rId88" xr:uid="{936B3105-84CF-4F1F-86F4-F4136AE07B8E}"/>
    <hyperlink ref="Q105" r:id="rId89" xr:uid="{68DBB1FE-6249-41C7-8064-5F693EC15B40}"/>
    <hyperlink ref="E106" r:id="rId90" xr:uid="{95400B90-96CC-4976-9E4A-25492E03FDFD}"/>
    <hyperlink ref="Q106" r:id="rId91" xr:uid="{4BB7D998-ED24-41A8-A86A-66F98D3F13F4}"/>
    <hyperlink ref="E107" r:id="rId92" xr:uid="{C99399BF-5C47-4EAA-8615-C5FB11E8AE99}"/>
    <hyperlink ref="Q107" r:id="rId93" xr:uid="{C0AED7BA-2397-44F6-9812-DFC0132D9D5F}"/>
    <hyperlink ref="E108" r:id="rId94" xr:uid="{03FF1CD7-7E57-4B49-80D5-666C7ACB6FD3}"/>
    <hyperlink ref="Q108" r:id="rId95" xr:uid="{178B8036-B2FC-4CE1-B3C2-5325FF4BD6D0}"/>
    <hyperlink ref="E109" r:id="rId96" xr:uid="{0E68846C-D053-40A5-8545-44B28D46F4D2}"/>
    <hyperlink ref="E112" r:id="rId97" xr:uid="{44F77447-A9CD-411B-9598-8198D71588B1}"/>
    <hyperlink ref="E114" r:id="rId98" xr:uid="{46630E0B-943A-472D-AF5E-BE7FBCED8650}"/>
    <hyperlink ref="Q114" r:id="rId99" xr:uid="{683424B3-A38D-447A-9FCA-154EAF22ECCB}"/>
    <hyperlink ref="E116" r:id="rId100" xr:uid="{700C0EBC-93E1-44DA-8717-EB8A52E0ED43}"/>
    <hyperlink ref="E121" r:id="rId101" xr:uid="{25D962F3-2504-4B91-875E-DFE482829962}"/>
    <hyperlink ref="Q116" r:id="rId102" xr:uid="{20EBF054-3ADD-4866-BF9B-2914B0D2DCC4}"/>
    <hyperlink ref="Q121" r:id="rId103" xr:uid="{D3077CA5-0B59-4A20-AB7F-BC6304534B70}"/>
    <hyperlink ref="E122" r:id="rId104" xr:uid="{A2A0CBFB-5F8F-4075-BF2D-06E78F86A71D}"/>
    <hyperlink ref="Q122" r:id="rId105" xr:uid="{733B03C9-C2D9-44D5-88B5-304198AC5A7F}"/>
    <hyperlink ref="E123" r:id="rId106" xr:uid="{A32B2FB2-40A6-4621-A715-997246A9DECC}"/>
    <hyperlink ref="Q123" r:id="rId107" xr:uid="{F7125A11-5896-4C99-A88A-3B005D7D5C9D}"/>
    <hyperlink ref="E124" r:id="rId108" xr:uid="{E7F51FD1-C178-469E-954C-955DEEB68C0B}"/>
    <hyperlink ref="Q124" r:id="rId109" xr:uid="{89EE5D30-10E8-46DD-A044-CE42B5C6511E}"/>
    <hyperlink ref="E128" r:id="rId110" xr:uid="{9C0B35A3-72AE-4982-B457-DDC3B7E4603C}"/>
    <hyperlink ref="Q128" r:id="rId111" xr:uid="{6B3FCCA0-782F-4CCE-A3F0-033A545A74D7}"/>
    <hyperlink ref="E130" r:id="rId112" xr:uid="{87667FCE-EC36-462A-B710-9447631F5600}"/>
    <hyperlink ref="Q130" r:id="rId113" xr:uid="{E657661D-CED2-4B64-B521-2FDE7565579F}"/>
    <hyperlink ref="E140" r:id="rId114" xr:uid="{A01D40A3-1958-4022-800E-543B43B3BD84}"/>
    <hyperlink ref="Q140" r:id="rId115" xr:uid="{9469FB92-B59B-44F3-939C-A317994419F9}"/>
    <hyperlink ref="E139" r:id="rId116" xr:uid="{5BF4E2AC-5A0D-401F-80B6-CFE76D99B521}"/>
    <hyperlink ref="Q139" r:id="rId117" xr:uid="{93D9181C-0219-4891-B10F-2EC077B3D828}"/>
    <hyperlink ref="E138" r:id="rId118" xr:uid="{CF20AE28-5045-4882-922E-472D19B88E92}"/>
    <hyperlink ref="Q138" r:id="rId119" xr:uid="{17BA95B2-6846-4618-84DE-AC320F4C72E6}"/>
    <hyperlink ref="E136" r:id="rId120" xr:uid="{E850B678-469F-4370-8202-EA01D7CC7EFC}"/>
    <hyperlink ref="Q136" r:id="rId121" xr:uid="{04B337FD-A242-47BD-AE83-D61692307E23}"/>
    <hyperlink ref="E135" r:id="rId122" xr:uid="{BBAB024E-FD13-44B7-8F09-4EFDABE70F39}"/>
    <hyperlink ref="E132" r:id="rId123" xr:uid="{D0488330-9E60-4DCF-B2FF-C48B85583479}"/>
    <hyperlink ref="Q132" r:id="rId124" xr:uid="{99756F5A-7C52-465A-A1B0-0A3CEED06B22}"/>
    <hyperlink ref="Q44" r:id="rId125" xr:uid="{7F65CE6F-6663-40DE-A3B9-F7025996C059}"/>
    <hyperlink ref="Q84" r:id="rId126" xr:uid="{4E262992-C6AB-4642-8B20-1491C5CB436C}"/>
    <hyperlink ref="Q29" r:id="rId127" xr:uid="{634557DF-D8D6-46D9-8BBC-C592EA6823A7}"/>
    <hyperlink ref="Q10" r:id="rId128" xr:uid="{1C4C755A-6793-4DBC-BE54-75CEF2916A03}"/>
    <hyperlink ref="Q5" r:id="rId129" xr:uid="{8D699855-1DE4-4334-9589-AD4D656B4178}"/>
    <hyperlink ref="Q46" r:id="rId130" xr:uid="{B11F63DE-F770-4809-B307-8A6EDB474B46}"/>
    <hyperlink ref="Q69" r:id="rId131" xr:uid="{96700763-DBF3-4ECB-A2BC-BE2D9797037D}"/>
    <hyperlink ref="Q86" r:id="rId132" xr:uid="{0F6EDE4D-D63C-4AF7-963F-028C407C9D97}"/>
    <hyperlink ref="Q91" r:id="rId133" xr:uid="{8EEA0E52-B68C-4CFD-8914-04BECCB86B88}"/>
    <hyperlink ref="Q111" r:id="rId134" xr:uid="{D5647B73-B32A-4F99-9A3E-38BB6B15B287}"/>
    <hyperlink ref="Q119" r:id="rId135" xr:uid="{B591B648-6919-4CFF-9899-8BC3C111EAE3}"/>
    <hyperlink ref="Q137" r:id="rId136" xr:uid="{A5B3AA07-4FAF-41B1-931E-AF3C182E4348}"/>
    <hyperlink ref="E25" r:id="rId137" xr:uid="{8B3C0D0D-2360-473E-9EFE-2F084FDF8746}"/>
    <hyperlink ref="Q33" r:id="rId138" xr:uid="{6B9FD63F-44DC-4FD5-9ACF-7A02A036E2B5}"/>
    <hyperlink ref="Q40" r:id="rId139" xr:uid="{540F981D-F51A-4099-9F26-48F466F3BE92}"/>
    <hyperlink ref="E40" r:id="rId140" xr:uid="{97B07925-1F5E-48C1-8ED6-3C4F8C00EF58}"/>
    <hyperlink ref="E68" r:id="rId141" xr:uid="{80E86794-4E50-434B-B93D-7BF6A66B7411}"/>
    <hyperlink ref="E96" r:id="rId142" xr:uid="{7B54903E-0E44-4D90-BB53-F0B61336D664}"/>
    <hyperlink ref="E79" r:id="rId143" xr:uid="{55F3AFCB-630B-49F4-ADB7-716E2C67AD9C}"/>
    <hyperlink ref="Q79" r:id="rId144" xr:uid="{3C38D2DE-87DA-4B69-9D8E-DE2BBB81A3BD}"/>
    <hyperlink ref="Q131" r:id="rId145" xr:uid="{64AEF744-5A87-485E-A73E-40225A871881}"/>
    <hyperlink ref="Q141" r:id="rId146" xr:uid="{56802C2E-A6EB-4BC4-BBA4-AA1BF58003E5}"/>
    <hyperlink ref="E141" r:id="rId147" xr:uid="{2FF4C936-02D4-436A-AF29-B221EBCC1333}"/>
    <hyperlink ref="E142" r:id="rId148" xr:uid="{E8770043-506F-4AC2-A0D8-1A03B2174668}"/>
    <hyperlink ref="Q142" r:id="rId149" xr:uid="{8DEE3F42-97EA-4C32-AC73-B42C3F077E7C}"/>
    <hyperlink ref="E161" r:id="rId150" xr:uid="{D7BE6D35-0BFE-4F97-BBD3-BF15873CDBB6}"/>
    <hyperlink ref="Q161" r:id="rId151" xr:uid="{6A047113-5361-487B-AA12-7B437E05F99A}"/>
    <hyperlink ref="E160" r:id="rId152" xr:uid="{6FB5825A-8040-4FB5-8D31-46B5B7AC2B2C}"/>
    <hyperlink ref="Q160" r:id="rId153" xr:uid="{59BC40F3-9CD8-4D7B-B280-2AAF19C89FC5}"/>
    <hyperlink ref="E159" r:id="rId154" xr:uid="{7D4AA08E-79F0-4148-A73D-0F13310E5A9F}"/>
    <hyperlink ref="Q159" r:id="rId155" xr:uid="{720B4CA9-DC64-44C1-A78F-303BC9D42359}"/>
    <hyperlink ref="E143" r:id="rId156" xr:uid="{95A9501B-B3DC-4288-B0B0-B96F9EFEC305}"/>
    <hyperlink ref="Q143" r:id="rId157" xr:uid="{E7B4435E-247A-4659-A63B-E426E171B8A2}"/>
    <hyperlink ref="E144" r:id="rId158" xr:uid="{CE46D2E0-F8DD-420F-975D-C72C87BD2EF4}"/>
    <hyperlink ref="Q144" r:id="rId159" xr:uid="{417B0D97-ABBB-4377-9C61-A4165B03B3DC}"/>
    <hyperlink ref="E145" r:id="rId160" xr:uid="{A4DF9201-C808-4A8E-AD6E-ED1DE0ED1F5C}"/>
    <hyperlink ref="E146" r:id="rId161" xr:uid="{ED4796B2-77A7-43D1-A30A-38C020FF3F25}"/>
    <hyperlink ref="Q146" r:id="rId162" xr:uid="{0B252BEF-FB90-4B3F-9A96-9AE449D1D966}"/>
    <hyperlink ref="E147" r:id="rId163" xr:uid="{A0F8F57B-7E1F-4D9C-A7FF-43E8A6C6BB12}"/>
    <hyperlink ref="E148" r:id="rId164" xr:uid="{CC28F5F8-4F13-4D6D-A394-7B22F3B46D0C}"/>
    <hyperlink ref="E149" r:id="rId165" xr:uid="{E3254EF2-7507-4E0C-BA5C-C987F05C55EF}"/>
    <hyperlink ref="Q149" r:id="rId166" xr:uid="{6458FFE1-D539-4F86-960A-A1FD491AA860}"/>
    <hyperlink ref="E150" r:id="rId167" xr:uid="{784AEC9E-D12B-4303-82E2-8B8530A73440}"/>
    <hyperlink ref="Q150" r:id="rId168" xr:uid="{1BDBCB24-AEBE-4797-9605-5F5C6F84153E}"/>
    <hyperlink ref="E151" r:id="rId169" xr:uid="{ED292AD6-EA5C-4DEF-A7D9-9AC22C2D568F}"/>
    <hyperlink ref="Q151" r:id="rId170" xr:uid="{1B30D754-838F-46E4-B115-7D3EC0CDBD45}"/>
    <hyperlink ref="E152" r:id="rId171" xr:uid="{7DCB727F-86CC-49D4-A3CF-57BFDDE5C1D0}"/>
    <hyperlink ref="E153" r:id="rId172" xr:uid="{17E0CD7A-E496-4083-911E-8554FE58B53C}"/>
    <hyperlink ref="Q153" r:id="rId173" xr:uid="{3E172527-6EF6-4982-B228-C2A12323EF8F}"/>
    <hyperlink ref="E154" r:id="rId174" xr:uid="{E5856474-5E9B-4A4D-8531-5D6D1840370E}"/>
    <hyperlink ref="Q154" r:id="rId175" xr:uid="{02B65B1C-7F7E-4EA3-8656-E139B4946B14}"/>
    <hyperlink ref="E155" r:id="rId176" xr:uid="{71EA0E24-8792-48BE-A53E-B95DE3CAEA71}"/>
    <hyperlink ref="E156" r:id="rId177" xr:uid="{9A0EC670-774B-4A27-848F-898BCEC43264}"/>
    <hyperlink ref="Q156" r:id="rId178" xr:uid="{11607FC6-4542-4377-87D4-22D77F2FDB93}"/>
    <hyperlink ref="E157" r:id="rId179" xr:uid="{8A25D6FA-8FBF-4E8B-B455-5A0511404F4B}"/>
    <hyperlink ref="Q157" r:id="rId180" xr:uid="{48B18D26-9548-49F2-B1B2-709504030EE8}"/>
    <hyperlink ref="E158" r:id="rId181" xr:uid="{3FE14316-5B6B-4C53-BBA6-97435E4F9FF5}"/>
    <hyperlink ref="Q158" r:id="rId182" xr:uid="{46C38E33-AFAE-44BC-9565-96F876C698BD}"/>
    <hyperlink ref="E162" r:id="rId183" xr:uid="{E7269795-9F89-4A72-9960-3C2BFAD27C76}"/>
    <hyperlink ref="E163" r:id="rId184" xr:uid="{B4C1B65D-20E6-42B8-9078-72179254300A}"/>
    <hyperlink ref="Q163" r:id="rId185" xr:uid="{563B466D-7EAA-4DAB-BB14-630A698FF838}"/>
    <hyperlink ref="E164" r:id="rId186" xr:uid="{25D4CB24-73D3-4747-AC92-129020E8080E}"/>
    <hyperlink ref="Q164" r:id="rId187" xr:uid="{82311A52-CDF4-4C4F-8B17-3B6EDF837CED}"/>
    <hyperlink ref="Q165" r:id="rId188" xr:uid="{0386D077-40AB-463B-9E0C-5FD24D367262}"/>
    <hyperlink ref="E165" r:id="rId189" xr:uid="{42C60CE2-A369-43DE-A5F6-257FC5054B89}"/>
    <hyperlink ref="Q166" r:id="rId190" xr:uid="{0F8481C1-72AB-45A8-8A1D-DD4647662E35}"/>
    <hyperlink ref="E166" r:id="rId191" xr:uid="{9350B70F-F570-417A-87AB-CA393FF3F474}"/>
    <hyperlink ref="E167" r:id="rId192" xr:uid="{7C3D61C8-7F66-4B4A-B8ED-0BC2D5D400E3}"/>
    <hyperlink ref="Q167" r:id="rId193" xr:uid="{BFA2FA9A-F339-4BF1-AFA6-0923DA93ABBA}"/>
    <hyperlink ref="Q168" r:id="rId194" xr:uid="{6472C147-8442-4968-9F9B-D038976697CB}"/>
    <hyperlink ref="E168" r:id="rId195" xr:uid="{17ECD344-5479-4265-850A-86203E74B8CB}"/>
    <hyperlink ref="E169" r:id="rId196" xr:uid="{F33071D4-A3C6-4CE1-B5CE-DA9CD54BA1FA}"/>
    <hyperlink ref="Q169" r:id="rId197" xr:uid="{FD7E9A62-AFA5-40AA-98A3-C2DA0D759FEF}"/>
    <hyperlink ref="Q170" r:id="rId198" xr:uid="{933EC91F-05FC-4236-B206-29428BAEDE58}"/>
    <hyperlink ref="E170" r:id="rId199" xr:uid="{588C47D0-ABA9-49AF-954B-8BF7DE01F3C4}"/>
    <hyperlink ref="E171" r:id="rId200" xr:uid="{F357F4F0-89FE-4C79-89FC-4EE846DFED48}"/>
    <hyperlink ref="Q171" r:id="rId201" xr:uid="{E9691171-D945-46D7-9678-CB2CC36F555E}"/>
    <hyperlink ref="E172" r:id="rId202" xr:uid="{69FAE3E7-C4A0-494A-AD3D-B8655A67CCBE}"/>
    <hyperlink ref="Q172" r:id="rId203" xr:uid="{E995AD94-C17E-454E-BC08-E8F7390B79E8}"/>
    <hyperlink ref="E173" r:id="rId204" xr:uid="{38CF3EA1-F154-426E-B65F-1CFE6721FC55}"/>
    <hyperlink ref="Q173" r:id="rId205" xr:uid="{048BB823-3CBD-4804-B030-AF7B229B0AC3}"/>
    <hyperlink ref="E174" r:id="rId206" xr:uid="{DF3B8CD3-9715-48B2-8F04-71A08CA3C5B0}"/>
    <hyperlink ref="Q174" r:id="rId207" xr:uid="{E4919FB6-44CC-429E-8D3C-6A5EFF01D1EA}"/>
    <hyperlink ref="E175" r:id="rId208" xr:uid="{BCF2CDBF-2715-4E8E-91CC-0B1A6BB77412}"/>
    <hyperlink ref="Q175" r:id="rId209" xr:uid="{A5F7300E-42D5-47E9-AC5A-D568EC423DB2}"/>
    <hyperlink ref="E176" r:id="rId210" xr:uid="{79745388-E6A2-418C-8B8B-B874E1650FED}"/>
    <hyperlink ref="Q177" r:id="rId211" xr:uid="{7422DFC9-68CE-40ED-85C2-F10751298F84}"/>
    <hyperlink ref="E177" r:id="rId212" xr:uid="{A22FBE30-60BA-4778-B9AE-CED4E112C4F8}"/>
    <hyperlink ref="E178" r:id="rId213" xr:uid="{A88912EF-4821-42F8-AA9D-D3DC1F574B13}"/>
    <hyperlink ref="Q178" r:id="rId214" xr:uid="{0DB858AC-FA83-44FE-8370-4EF2B218AB10}"/>
    <hyperlink ref="E179" r:id="rId215" xr:uid="{F3FE9E06-700B-42B9-9252-0089D5EE518E}"/>
    <hyperlink ref="E180" r:id="rId216" xr:uid="{2F3A6498-1686-4BDD-A20D-1C159A329E19}"/>
    <hyperlink ref="E181" r:id="rId217" xr:uid="{A1629F40-7933-4716-BF9D-791D8F1BE872}"/>
    <hyperlink ref="Q181" r:id="rId218" xr:uid="{6744DCB7-573F-4AA4-9E60-E364A6AB95FC}"/>
    <hyperlink ref="E182" r:id="rId219" xr:uid="{809CCD08-9AF7-408E-87DF-EA764C3A6E45}"/>
    <hyperlink ref="Q182" r:id="rId220" xr:uid="{D1F97CA1-E594-4315-BF1E-54696D0D28AC}"/>
    <hyperlink ref="E183" r:id="rId221" xr:uid="{1726CB7E-4874-455F-B33A-5C0C27EA51D7}"/>
    <hyperlink ref="Q183" r:id="rId222" xr:uid="{16B83216-728C-4A2B-AE72-8D12E7DFA5CE}"/>
    <hyperlink ref="E184" r:id="rId223" xr:uid="{05CC851A-DB8D-409F-92BC-A1075C855A9B}"/>
    <hyperlink ref="Q184" r:id="rId224" xr:uid="{D2215058-A394-48AC-97D1-6CE4F341AC2B}"/>
    <hyperlink ref="E185" r:id="rId225" xr:uid="{84DF37AB-68D9-481F-AF60-7FC278B4C0C0}"/>
    <hyperlink ref="Q185" r:id="rId226" xr:uid="{CDD1AECA-B99E-41FB-B12D-5D441F5F4711}"/>
    <hyperlink ref="E186" r:id="rId227" xr:uid="{5D375558-9846-46C2-AC6D-ACCCEEEC5DF8}"/>
    <hyperlink ref="Q186" r:id="rId228" xr:uid="{82B108D9-A2AB-4C69-ABF2-32F445043877}"/>
    <hyperlink ref="Q187" r:id="rId229" xr:uid="{F84377FC-A55D-4AA4-AE86-8A803D51A27A}"/>
    <hyperlink ref="E187" r:id="rId230" xr:uid="{8708E16A-6341-4CCB-AB85-AF1121E15BAD}"/>
    <hyperlink ref="E188" r:id="rId231" xr:uid="{7A8EC7DF-2B84-4E3D-A51B-47AD5B6C5644}"/>
    <hyperlink ref="Q188" r:id="rId232" xr:uid="{11659030-4D14-4B74-B0B1-97D06E8D16BA}"/>
    <hyperlink ref="E189" r:id="rId233" xr:uid="{825EB99D-B17C-4F92-9D66-9BE31F2FAD64}"/>
    <hyperlink ref="Q189" r:id="rId234" xr:uid="{07B438CE-F3D6-49DC-BF87-7780D5F5BFD1}"/>
    <hyperlink ref="E190" r:id="rId235" xr:uid="{CD63B00B-9151-4DA4-AEFB-65DFB399429D}"/>
    <hyperlink ref="Q190" r:id="rId236" xr:uid="{ABAEC2A6-02EB-4ECD-9037-10075865CA7C}"/>
    <hyperlink ref="E191" r:id="rId237" xr:uid="{DF269562-5C54-42E0-B2DA-342D4CE9FBC0}"/>
    <hyperlink ref="Q191" r:id="rId238" xr:uid="{6469E3CD-5000-4A65-A15F-F4F413A7E3E1}"/>
    <hyperlink ref="Q192" r:id="rId239" xr:uid="{271E6B88-0494-4B82-9153-F15BEB4F0D63}"/>
    <hyperlink ref="E192" r:id="rId240" xr:uid="{09EAE325-105B-485C-95D0-E171615C19E2}"/>
    <hyperlink ref="Q193" r:id="rId241" xr:uid="{3D1EA0A5-6F1D-493F-9744-0FE768F6C7F0}"/>
    <hyperlink ref="E193" r:id="rId242" xr:uid="{4DEEBA61-EA76-4D31-AD53-C0B8B04ACD2E}"/>
    <hyperlink ref="E194" r:id="rId243" xr:uid="{A93C605F-6BF4-4401-923F-FD0FBB51B8A1}"/>
    <hyperlink ref="Q194" r:id="rId244" xr:uid="{D3AC8485-F446-4BC6-A11A-C1EAB4F7A20E}"/>
    <hyperlink ref="Q195" r:id="rId245" xr:uid="{339E7A18-A1DA-4FA6-A6C3-4FFAB999D98B}"/>
    <hyperlink ref="E195" r:id="rId246" xr:uid="{FE477D91-2DDA-4107-A5C8-0D71A2EE95A8}"/>
    <hyperlink ref="E196" r:id="rId247" xr:uid="{6FB7833A-A2F0-4DEB-9AE7-B55800F4DFFB}"/>
    <hyperlink ref="Q196" r:id="rId248" xr:uid="{CFFE23CD-58B0-4318-B670-09D6758F00A0}"/>
    <hyperlink ref="E197" r:id="rId249" xr:uid="{A906E27B-C7BC-462B-B2FE-0DEDB297F9C3}"/>
    <hyperlink ref="Q197" r:id="rId250" xr:uid="{82AC4837-AC2C-402C-A1BB-D61A168C403D}"/>
    <hyperlink ref="E199" r:id="rId251" xr:uid="{8831E6FC-ACE1-4678-8693-4A0FB588E8F5}"/>
    <hyperlink ref="E200" r:id="rId252" xr:uid="{53CB444E-6E6A-44AB-927C-1BC1FCA6C9F0}"/>
    <hyperlink ref="Q200" r:id="rId253" xr:uid="{F1B09CE9-CA50-4742-BA91-F0B82B78D161}"/>
    <hyperlink ref="E201" r:id="rId254" xr:uid="{33FF2094-DEFC-4194-8A16-83CAC81ECDDB}"/>
    <hyperlink ref="E202" r:id="rId255" xr:uid="{590237DF-59E6-49E8-B841-8AEFB10DE97F}"/>
    <hyperlink ref="Q202" r:id="rId256" xr:uid="{D67EDAD0-9148-4A67-BC02-B7E9061A6CCA}"/>
    <hyperlink ref="E203" r:id="rId257" xr:uid="{B7BD77E2-7D4B-465A-9907-EDE7D67CE79C}"/>
    <hyperlink ref="Q203" r:id="rId258" xr:uid="{5E3C1310-3F30-4E08-B3EC-64B321FD454A}"/>
    <hyperlink ref="E204" r:id="rId259" xr:uid="{DDECFB16-A493-46C3-BE74-E2A53E9011FC}"/>
    <hyperlink ref="E205" r:id="rId260" xr:uid="{B352E4B4-1C23-44EE-8E56-9CDB8DF4AAE0}"/>
    <hyperlink ref="Q205" r:id="rId261" xr:uid="{5B78B6C6-A6B3-4E21-95AA-021DA8BC1CD7}"/>
    <hyperlink ref="E206" r:id="rId262" xr:uid="{7D260AFD-4210-4897-830C-66CCBA63DFA8}"/>
    <hyperlink ref="Q206" r:id="rId263" xr:uid="{E5C129F9-9208-480B-8B35-88E42C90BD9D}"/>
    <hyperlink ref="E207" r:id="rId264" xr:uid="{FC25FB3C-9551-4F96-930C-3B05E8E1E5B9}"/>
    <hyperlink ref="Q207" r:id="rId265" xr:uid="{21D47C1E-83E5-4F0C-A8E3-C3F32E68684F}"/>
    <hyperlink ref="E208" r:id="rId266" xr:uid="{707B9E52-CE27-49A9-A630-5D0C7C5B56C1}"/>
    <hyperlink ref="Q208" r:id="rId267" xr:uid="{2D2EB054-3CA2-4373-A508-45AAE6FDBCC9}"/>
    <hyperlink ref="E209" r:id="rId268" xr:uid="{587AC248-BFD8-4380-8493-6DCFC20D1970}"/>
    <hyperlink ref="Q209" r:id="rId269" xr:uid="{C5C3CB4F-6242-4546-8F65-761726227D52}"/>
    <hyperlink ref="E210" r:id="rId270" xr:uid="{CC879F47-E8D7-4566-9864-97C92B74646E}"/>
    <hyperlink ref="Q210" r:id="rId271" xr:uid="{3DDF59FB-8B66-461B-9431-0346B475D9ED}"/>
    <hyperlink ref="E211" r:id="rId272" xr:uid="{66207296-374D-4C83-A4E6-6B69B6DD4B2A}"/>
    <hyperlink ref="E212" r:id="rId273" xr:uid="{91E0D31D-BFB4-4E69-BD96-03FC982865AF}"/>
    <hyperlink ref="Q212" r:id="rId274" xr:uid="{1047A76A-F987-4509-9D83-4A697E03A5F9}"/>
    <hyperlink ref="E213" r:id="rId275" xr:uid="{04A5A19F-1A17-4EE5-AC80-63FBAE01AF3C}"/>
    <hyperlink ref="Q213" r:id="rId276" xr:uid="{1747EFC2-0A6C-4281-91A6-888691831B1C}"/>
    <hyperlink ref="E214" r:id="rId277" xr:uid="{74B1725C-2318-40AE-8847-F8322D7D924F}"/>
  </hyperlinks>
  <pageMargins left="0.7" right="0.7" top="0.75" bottom="0.75" header="0.3" footer="0.3"/>
  <pageSetup orientation="portrait" horizontalDpi="300" verticalDpi="300" r:id="rId2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SupplySide Connect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2026-04-06T05:32:38Z</dcterms:modified>
</cp:coreProperties>
</file>